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Вова\Desktop\"/>
    </mc:Choice>
  </mc:AlternateContent>
  <xr:revisionPtr revIDLastSave="0" documentId="13_ncr:1_{74E62A19-2FDA-4D69-AFCC-0A3230971876}" xr6:coauthVersionLast="45" xr6:coauthVersionMax="45" xr10:uidLastSave="{00000000-0000-0000-0000-000000000000}"/>
  <bookViews>
    <workbookView xWindow="-108" yWindow="-108" windowWidth="23256" windowHeight="12720" xr2:uid="{369FF8F6-EA6B-46AF-ABE4-C54849743A11}"/>
  </bookViews>
  <sheets>
    <sheet name="Лист1" sheetId="1" r:id="rId1"/>
  </sheets>
  <definedNames>
    <definedName name="_xlnm._FilterDatabase" localSheetId="0" hidden="1">Лист1!$A$1:$R$363</definedName>
  </definedNames>
  <calcPr calcId="191029"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<sst xmlns="http://schemas.openxmlformats.org/spreadsheetml/2006/main" count="3539" uniqueCount="1204">
  <si>
    <t>Кассета на 10 ячеек 265*155*60</t>
  </si>
  <si>
    <t>Кассета</t>
  </si>
  <si>
    <t>/market/5/</t>
  </si>
  <si>
    <t>kasseta_na_10_yacheek_265_155_60</t>
  </si>
  <si>
    <t>Гель от муравьев Euroguard 20 мл 1/48</t>
  </si>
  <si>
    <t>Гель</t>
  </si>
  <si>
    <t>/market/3/5/</t>
  </si>
  <si>
    <t>gel_ot_murav_ev_euroguard_20_ml_1_48</t>
  </si>
  <si>
    <t>Дихлофос FORCE универсальный 600мл с трубкой 1/12</t>
  </si>
  <si>
    <t>Дихлофос</t>
  </si>
  <si>
    <t>dihlofos_force_universal_nyj_600ml_s_trubkoj_1_12</t>
  </si>
  <si>
    <t>FORCE guard Дихлофос универсальный без запаха - инсектицидное средство предназначенное для уничтожения насекомых в помещениях - летающих: мухи, комары, москиты, моль и нелетающих: тараканы, постельные клопы, блохи, муравьи.</t>
  </si>
  <si>
    <t>Дихлофос Варан летающие 180 мл  1/24</t>
  </si>
  <si>
    <t>dihlofos_varan_letayuwie_180_ml_1_24</t>
  </si>
  <si>
    <t>Дихлофос Варан ползающие 180 мл  1/24</t>
  </si>
  <si>
    <t>dihlofos_varan_polzayuwie_180_ml_1_24</t>
  </si>
  <si>
    <t>Дихлофос Рубит 180 мл  без запаха 1/24</t>
  </si>
  <si>
    <t>dihlofos_rubit_180_ml_bez_zapaha_1_24</t>
  </si>
  <si>
    <t>Дихлофос Чистый дом без запаха 150 мл 1/72</t>
  </si>
  <si>
    <t>dihlofos_chistyj_dom_bez_zapaha_150_ml_1_72</t>
  </si>
  <si>
    <t>Авто</t>
  </si>
  <si>
    <t>Дуст Блокбастер XXI 100гр 1/50</t>
  </si>
  <si>
    <t>Дуст</t>
  </si>
  <si>
    <t>dust_blokbaster_xxi_100gr_1_50</t>
  </si>
  <si>
    <t>«Блокбастер XXI дуст» — от ползающих насекомых. Двойное действие. Состав: циперметрин — 0,20%, малатион — 0,50%, наполнители (масло, тальк, каолин).</t>
  </si>
  <si>
    <t>Дуст Рубит  УБЬЕТ ВСЕХ  120гр</t>
  </si>
  <si>
    <t>dust_rubit_ub_et_vseh_120gr</t>
  </si>
  <si>
    <t>Инсектоакарицидное средство для уничтожения тараканов, муравьев, блох, мух, крысиных клещей. Средство имеет ряд существенных достоинств. Широкий спектр действия. Современные эффективные действующие вещества. Низкий класс опасности препарата делает возможным его применение населением в быту без наличия специальных навыков в работе с химическими веществами. Форма препарата – дуст – мелкоразмолотый порошок не загрязняет обрабатываемые поверхности и делает удобным его удаление. В состав также входит смазочное масло, предотвращающее пыление. Для уничтожения насекомых Рубит «Абсолют-Дуст» наносится тонким слоем в местах их обитания, скопления или передвижения. Для уничтожения мух обрабатывают места сбора мусора и ёмкости для его сбора, для уничтожения тараканов и муравьёв – плинтуса, стыки кафельных плит, вентиляционные отдушины, водопроводные и отопительные трубы, клопов – заднюю поверхность ковров, мебели, картин, кроватей, щели в плинтусах, блох – плинтуса, стены на высоту до 1 м, щели в полу, между плинтусами. Для уничтожения крысиных клещей в первую очередь обрабатывают места проникновения грызунов в помещения и пути их перемещения, а затем места их возможного скопления: обогреваемые участки стен и полов около отопительных приборов и тепловых коммуникаций, нижнюю часть мебели, рабочие столы, включая ящики. Для уничтожения клопов, блох и крысиных клещей также обрабатывают подстилки и коврики для домашних животных с их последующей стиркой. ДВ фентион, дельтаметрин.</t>
  </si>
  <si>
    <t>Комары аэрозоль Комарофф  150мл 1/12</t>
  </si>
  <si>
    <t>Комары</t>
  </si>
  <si>
    <t>komary_aerozol_komaroff_150ml_1_12</t>
  </si>
  <si>
    <t>под лестницей</t>
  </si>
  <si>
    <t>Комары гель Комарофф 45мл 1/48 05,13</t>
  </si>
  <si>
    <t>komary_gel_komaroff_45ml_1_48_05_13</t>
  </si>
  <si>
    <t>Комары спирали КАПУТ Стандарт 1/60</t>
  </si>
  <si>
    <t>komary_spirali_kaput_standart_1_60</t>
  </si>
  <si>
    <t>Эффективная защита от комаров на открытом воздухе или в хорошо проветриваемом помещении. Спирали малодымные.</t>
  </si>
  <si>
    <t>Медилис Малатион 50 мл (от клопов)</t>
  </si>
  <si>
    <t>Медилис</t>
  </si>
  <si>
    <t>Медилис Малатион 50 мл</t>
  </si>
  <si>
    <t>medilis_malation_50_ml_ot_klopov</t>
  </si>
  <si>
    <t>Медилис-Супер 0,5 л (от клопов)</t>
  </si>
  <si>
    <t>Медилис-Супер</t>
  </si>
  <si>
    <t>Медилис-Супер 0,5 л</t>
  </si>
  <si>
    <t>medilis-super_0_5_l_ot_klopov</t>
  </si>
  <si>
    <t>Насекомые: Клопы, тараканы, блохи, клещи, мухи, комары,осы, муравьи.Действующее вещество: Фентион 24%.</t>
  </si>
  <si>
    <t>Медилис-ципер 0,5 л (от клопов)</t>
  </si>
  <si>
    <t>Медилис-ципер</t>
  </si>
  <si>
    <t>Медилис-ципер 0,5 л</t>
  </si>
  <si>
    <t>medilis-ciper_0_5_l_ot_klopov</t>
  </si>
  <si>
    <t>Концентрат для борьбы с клещами, комарами, постельными клопами, тараканами, муравьями, мухами, осами, шершнями, мошкой, блохами и пр.</t>
  </si>
  <si>
    <t>Медилис-ципер 2фл по 50мл (от клопов)</t>
  </si>
  <si>
    <t>Медилис-ципер 2фл по 50мл</t>
  </si>
  <si>
    <t>medilis-ciper_2fl_po_50ml_ot_klopov</t>
  </si>
  <si>
    <t>Отпугиватель тараканов Скат 44-3 НСХ-А201</t>
  </si>
  <si>
    <t>Отпугиватель</t>
  </si>
  <si>
    <t>otpugivatel_tarakanov_skat_44-3_nsh-a201</t>
  </si>
  <si>
    <t>Отпугиватель тараканов, муравьев электром AN -A322</t>
  </si>
  <si>
    <t>otpugivatel_tarakanov_murav_ev_elektrom_an_-a322</t>
  </si>
  <si>
    <t>Рубит Циперметрин  20мл 1/80</t>
  </si>
  <si>
    <t>Рубит</t>
  </si>
  <si>
    <t>rubit_cipermetrin_20ml_1_80</t>
  </si>
  <si>
    <t>Сред­ство инсектоакарицидное ЦИПЕРМЕТРИН 25, КЭ. Острое действие – 24-48 ч, остаточное действие до 1,5 мес.ВНИМАНИЕ! Перед применением — изучить инструкцию и меры предосторожности на этикетке (2слой)! Выпас скота, сбор грибов и ягод на обработанной территории через 40 дней после обработки! Опасно для пчел! Потреби­тель принимает на себя всю ответственность за последствия применения и хранения средства при несоблюдении настоящей инструкции.</t>
  </si>
  <si>
    <t>Средство GET от клещей 250мл</t>
  </si>
  <si>
    <t>Средство</t>
  </si>
  <si>
    <t>sredstvo_get_ot_klewej_250ml</t>
  </si>
  <si>
    <t>Фенаксин 50гр 1/100</t>
  </si>
  <si>
    <t>Фенаксин</t>
  </si>
  <si>
    <t>fenaksin_50gr_1_100</t>
  </si>
  <si>
    <t>Цифокс 50мл (клопы, энцеф клещи)</t>
  </si>
  <si>
    <t>Цифокс</t>
  </si>
  <si>
    <t>Цифокс 50мл</t>
  </si>
  <si>
    <t>cifoks_50ml_klopy_klewi_murav_i_vshi</t>
  </si>
  <si>
    <t>Экстрафлор от муравьев, клещей, тараканов 10гр</t>
  </si>
  <si>
    <t>Экстрафлор</t>
  </si>
  <si>
    <t>ekstraflor_ot_murav_ev_klewej_tarakanov_10gr</t>
  </si>
  <si>
    <t>Мышеловка Клетка металл с перфорацией</t>
  </si>
  <si>
    <t>Мышеловка</t>
  </si>
  <si>
    <t>/market/3/myshi_krysy_kroty/</t>
  </si>
  <si>
    <t>myshelovka_kletka_metall_s_perforaciej</t>
  </si>
  <si>
    <t>Мыши  AЛT тесто-сырные брикеты 100 г 1/40</t>
  </si>
  <si>
    <t>Мыши</t>
  </si>
  <si>
    <t>myshi_alt_testo-syrnye_brikety_100_g_1_40</t>
  </si>
  <si>
    <t>Мыши EUROGUARG зерно 200г 1/40</t>
  </si>
  <si>
    <t>myshi_euroguarg_zerno_200g_1_40</t>
  </si>
  <si>
    <t>Мыши Веста ЗООКУМАРИН зерно 200г 1/30</t>
  </si>
  <si>
    <t>myshi_vesta_zookumarin_zerno_200g_1_30</t>
  </si>
  <si>
    <t>Мыши Домовой тесто-брикет 100гр копченое мясо 1/40</t>
  </si>
  <si>
    <t>myshi_domovoj_testo-briket_100gr_kopchenoe_myaso_1_40</t>
  </si>
  <si>
    <t>Уценка</t>
  </si>
  <si>
    <t>Мыши Зерноцин зерно 100г грызунов нет 1/70</t>
  </si>
  <si>
    <t>myshi_zernocin_zerno_100g_gryzunov_net_1_70</t>
  </si>
  <si>
    <t>Мыши Зерноцин зерно 200г грызунов нет 1/40</t>
  </si>
  <si>
    <t>myshi_zernocin_zerno_200g_gryzunov_net_1_40</t>
  </si>
  <si>
    <t>Мыши Избавитель Крысиная смерть тесто 100гр 1/50</t>
  </si>
  <si>
    <t>myshi_izbavitel_krysinaya_smert_testo_100gr_1_50</t>
  </si>
  <si>
    <t>Мыши Истребитель тесто-сырные брикеты 100гр 1/50</t>
  </si>
  <si>
    <t>myshi_istrebitel_testo-syrnye_brikety_100gr_1_50</t>
  </si>
  <si>
    <t>Мыши Клеевая ловушка Крысиная смерть</t>
  </si>
  <si>
    <t>myshi_kleevaya_lovushka_krysinaya_smert</t>
  </si>
  <si>
    <t>Клей от грызунов и насекомых Чистый Дом 130г – универсальная защита, эффективно уничтожает мышей и крыс, домашних и садовых насекомых-вредителей.</t>
  </si>
  <si>
    <t>Мыши Эфа зерно ассорти 150гр 1/40</t>
  </si>
  <si>
    <t>myshi_efa_zerno_assorti_150gr_1_40</t>
  </si>
  <si>
    <t>Отпугиватель грызунов INBLOOM 156020</t>
  </si>
  <si>
    <t>otpugivatel_gryzunov_inbloom_156020</t>
  </si>
  <si>
    <t>Отпугиватель грызунов и насек ультазвук два динам</t>
  </si>
  <si>
    <t>otpugivatel_gryzunov_i_nasek_ul_tazvuk_dva_dinam</t>
  </si>
  <si>
    <t>Ультразвуковой отпугиватель для борьбы с насекомыми и грызунами с двумя динамиками.  Разработан для помещений средней площади (загородные дома, кладовые и т.п.) Прибор генерирует ультразвуки определенной частоты. Человек не слышит звуки, издаваемые прибором, прибор безопасен для людей и домашних животных. Устройство не влияет на работу бытовой техники и электроники. Два динамика издают высокочастотные звуковые волны, которые заставляют вредителей мышей, крыс, тараканов и т.п. покидать территорию покрытия прибора. Регулировочная ручка позволяет менять диапазон частоты от 20 до 65 кГц, чтобы вредители не приобрели иммунитет к изначально выставленному диапазону звука. Кнопка на задней панели прибора при нажатии изменяет звук на выходе до частот, доступных слуху человека, таким образом пользователь имеет возможность проверить работу динамиков.  Не используйте прибор вблизи клеток с домашними грызунами (морские свинки, хомячки). Эффективный радиус действия отпугивателя может меняться в зависимости от условий эксплуатации (загрязненность прибора, характеристики внешней среды).</t>
  </si>
  <si>
    <t>Отпугиватель грызунов и насек ультазвук один динам</t>
  </si>
  <si>
    <t>otpugivatel_gryzunov_i_nasek_ul_tazvuk_odin_dinam</t>
  </si>
  <si>
    <t>Отпугиватель грызунов и насек унив RemiLing ANB110</t>
  </si>
  <si>
    <t>otpugivatel_gryzunov_i_nasek_univ_remiling_anb110</t>
  </si>
  <si>
    <t>Ультразвуковой отпугиватель для борьбы с насекомыми и грызунами с двумя динамиками.  Разработан для помещений средней площади (загородные дома, кладовые и т.п.) Прибор генерирует ультразвуки определенной частоты. Человек не слышит звуки, издаваемые прибором, прибор безопасен для людей и домашних животных. Устройство не влияет на работу бытовой техники и электроники. Два динамика издают высокочастотные звуковые волны, которые заставляют вредителей мышей, крыс, тараканов и т.п. покидать территорию покрытия прибора. Регулировочная ручка позволяет менять диапазон частоты от 20 до 65 кГц, чтобы вредители не приобрели иммунитет к изначально выставленному диапазону звука.Кнопка на задней панели прибора при нажатии изменяет звук на выходе до частот, доступных слуху человека, таким образом пользователь имеет возможность проверить работу динамиков.  Не используйте прибор вблизи клеток с домашними грызунами (морские свинки, хомячки). Эффективный радиус действия отпугивателя может меняться в зависимости от условий эксплуатации (загрязненность прибора, характеристики внешней среды).</t>
  </si>
  <si>
    <t>Отпугиватель грызунов и насекомых ультазвук RIDDEX</t>
  </si>
  <si>
    <t>otpugivatel_gryzunov_i_nasekomyh_ul_tazvuk_riddex</t>
  </si>
  <si>
    <t>Отпугиватель грызунов и насекомых Эко Снайпер</t>
  </si>
  <si>
    <t>otpugivatel_gryzunov_i_nasekomyh_eko_snajper</t>
  </si>
  <si>
    <t>Отпугиватель LS-919 эффективен и универсален. Этот отпугиватель отлично борется с широким спектром вредителей, включая мышей, муравьев и тараканов, клопов. При этом устройство в процессе работы не использует никакой химии, ведь применение ядов и химических веществ в действительности может быть опасно для самого человека и его окружения. Принцип работы LS-919 основан на ультразвуковом излучении. Избавление от насекомых происходит посредством мощных ультразвуковых волн переменной частотности, которые вызывают у насекомых и грызунов приступы паники. В результате насекомые покидают зону дискомфорта и уже не возвращаются.Для того, чтобы отпугиватель LS-919 заработал, его достаточно подключить к обычной электрической сети с напряжением 220 В. Затем необходимо перевести переключатель в режим «ON», при этом в процессе работы прибора световой индикатор будет вспыхивать в соответствии с частотой излучаемых ультразвуковых импульсов. В среднем для достижения положительного эффекта необходимо от 2 до 6 недель. При этом нужно помнить, что ультразвук не может проходить сквозь препятствия, такие как стены, плотные ковры. При этом стоит отметить, что LS-919 потребляет минимум энергии.</t>
  </si>
  <si>
    <t>Отпугиватель грызунов Тайфун ОГ1</t>
  </si>
  <si>
    <t>otpugivatel_gryzunov_tajfun_og1</t>
  </si>
  <si>
    <t>Отпугиватель грызунов Торнадо 400</t>
  </si>
  <si>
    <t>otpugivatel_gryzunov_tornado_400</t>
  </si>
  <si>
    <t>Отпугиватель грызунов Чистый дом</t>
  </si>
  <si>
    <t>otpugivatel_gryzunov_chistyj_dom</t>
  </si>
  <si>
    <t>Отпугиватель грызунов и насекомых Банзай три технологии борьбы оснащен всем необходимым для мощного воздействия на грызунов и насекомых. Модель предназначена для помещений средней площади, для начала работы устройства достаточно лишь воткнуть его в розетку. Помимо трех технологий воздействия на вредителей в приборе, так же есть лампа ночник, которая горит приятным приглушенным синим цветом!Устройство использует три технологии борьбы с паразитами:ионное — отрицательные ионы нейтрализуют запахи, которые могут привлечь насекомых, мышей, крыс магниторезонансное — электромагнитные волны низкой частоты действуют непосредственно на нервную систему паразитов, заставляя их покинуть помещение.ультрозвуковое - ультразвук создает неприятные для крыс, мышей и насекомых условия обитания, что вынуждает их покинуть территорию действия прибора.Превосходный прибор для надежной борьбы с вредителями!</t>
  </si>
  <si>
    <t>Отпугиватель грызунов Ястреб 200 ультазвук</t>
  </si>
  <si>
    <t>otpugivatel_gryzunov_yastreb_200_ul_tazvuk</t>
  </si>
  <si>
    <t>Отпугиватель грызунов Ястреб 500 ультазвук</t>
  </si>
  <si>
    <t>otpugivatel_gryzunov_yastreb_500_ul_tazvuk</t>
  </si>
  <si>
    <t>Отпугиватель мыши, комары Облик 707</t>
  </si>
  <si>
    <t>otpugivatel_myshi_komary_oblik_707</t>
  </si>
  <si>
    <t>Отпугиватель от грызунов Облик 705</t>
  </si>
  <si>
    <t>otpugivatel_ot_gryzunov_oblik_705</t>
  </si>
  <si>
    <t>FORTE Красота для декор лиственных 10мл</t>
  </si>
  <si>
    <t>FORTE</t>
  </si>
  <si>
    <t>/market/3/1/</t>
  </si>
  <si>
    <t>forte_krasota_dlya_dekor_listvennyh_10ml</t>
  </si>
  <si>
    <t>Обеспечивает яркость листвы и насыщенный зеленый цвет. Стимулирует активный рост. Способствует процессу фотосинтеза. Повышает устойчивость к болезням и вредителям.</t>
  </si>
  <si>
    <t>Plan Terra для комнатных 0,5 л1/12</t>
  </si>
  <si>
    <t>Plan</t>
  </si>
  <si>
    <t>plan_terra_dlya_komnatnyh_0_5_l1_12</t>
  </si>
  <si>
    <t>Эффективное органическое удобрение, которое подходит для природного земледелия. Комплекс питательных веществ и микроэлементов обеспечивает обильное цветение и повышенные декоративные показатели растений, помогает укорениться черенкам. Объема в 350 мл достаточно для получения 230 л питательного раствора.</t>
  </si>
  <si>
    <t>Агрикола 7 для садов и балкон цветов 50гр 1/100</t>
  </si>
  <si>
    <t>Агрикола</t>
  </si>
  <si>
    <t>agrikola_7_dlya_sadov_i_balkon_cvetov_50gr_1_100</t>
  </si>
  <si>
    <t>Универсальное удобрение для садовых и балконных цветов.Содержат полный комплекс макро- и микроэлементов, необходимый для получения максимальных результатов.Очень экономичны. Норма расхода удобрения составляет 2-2,5 г на 1 л воды. Срок годности сухих удобрений неограничен!Состав (NPK 20:10:20 +MgO +микроэлементы)</t>
  </si>
  <si>
    <t>АгроСуф 17гр 1,6* 5м</t>
  </si>
  <si>
    <t>АгроСуф</t>
  </si>
  <si>
    <t>/market/7/</t>
  </si>
  <si>
    <t>agrosuf_17gr_1_6_5m</t>
  </si>
  <si>
    <t>Укрывной материал для грядок АгроСуф" - используется для защиты овощей, фруктов, ягод и декоративных растений в открытом грунте, а также кустарников от палящего зноя и кратковременных ночных заморозков (до -1°С). Воздухо-, водо-, светопроницаемость и низкая теплопроводность материала обеспечивают благоприятный микроклимат для роста растений. Материал защищает посадки от насекомых-вредителей, птиц, а также от града. Применение материала ускоряет созревание плодов в климатических условиях России."</t>
  </si>
  <si>
    <t>АгроСуф 30гр. 4,20* 5м</t>
  </si>
  <si>
    <t>agrosuf_30gr_4_20_5m</t>
  </si>
  <si>
    <t>Материал СУФ 30  применяется с целью защиты плодовых, овощных и ягодных культур в открытом грунте, а так же хвойных от сильных солнечных лучей и заморозков. Водо-, воздухо-, светопроницаемость и малая теплопроводность материала создает наилучший микроклимат для роста и развития. Материалом укрывают еще совсем молодые растения от вредных насекомых, птиц и града. Использование СУФ 30 уменьшает период созревания плодов, что актуально в климатических условиях нашей страны. Производится с УФ-стабилизатором.</t>
  </si>
  <si>
    <t>АгроСуф 60гр черный перфорир для КЛУБНИКИ 1,60*10м</t>
  </si>
  <si>
    <t>agrosuf_60gr_chernyj_perforir_dlya_klubniki_1_60_10m</t>
  </si>
  <si>
    <t>Укрывной материал марки АгроСУФ 60 черного цвета является прочным укрывным материалом черного цвета, пропускает свет, воду и воздух. Использование мульчи препятствует появлению сорняков, способствует равномерному распределению влаги и быстрому прогреванию почвы.Садоводы используют черный укрывной материал СУФ 60 для изолирования ягод и плодов от контакта с почвой и от излишней влажности. Мульча способствует успешной перезимовке растений в малоснежную зиму.</t>
  </si>
  <si>
    <t>АгроСуф 60гр черный перфорир для ТОМАТОВ 1,60*10м</t>
  </si>
  <si>
    <t>agrosuf_60gr_chernyj_perforir_dlya_tomatov_1_60_10m</t>
  </si>
  <si>
    <t>АгроСуф 80гр 3,2*5 м</t>
  </si>
  <si>
    <t>agrosuf_80gr_3_2_5_m</t>
  </si>
  <si>
    <t>Мульча СУФ 80 черная для укрытия почвы - предназначена для защиты от сорняков (мульчирования). Легко пропускает воздух и воду, а также растворимые водой удобрения. При поливе грядки не происходит уплотнения почвы за счет микрокапиллярного распределения влаги. Так же СУФ 80 препятствует росту сорняков. В весенний период почва покрытая материалом прогревается в среднем на 2 недели раньше. Изолируя плоды и ягоды от почвы, он препятствует образованию гнили, уменьшает воздействие насекомых-вредителей  улучшает перезимовку корней растений, как в снежную, так и в бесснежную зиму. Материал выпускается с УФ-стабилизатором. Срок эксплуатации в условиях Средней полосы России - 3 сезона.</t>
  </si>
  <si>
    <t>Агротекс 80гр бело-черный 1,6*5м двухслойный</t>
  </si>
  <si>
    <t>Агротекс</t>
  </si>
  <si>
    <t>agroteks_80gr_belo-chernyj_1_6_5m_dvuhslojnyj</t>
  </si>
  <si>
    <t>Адаптер пластмассовый 1/2-3/4-1 внешний</t>
  </si>
  <si>
    <t>Адаптер</t>
  </si>
  <si>
    <t>/market/11/</t>
  </si>
  <si>
    <t>adapter_plastmassovyj_1_2-3_4-1_vneshnij</t>
  </si>
  <si>
    <t>Адаптер с внешней резьбой 3/4 PALISAD LUXE</t>
  </si>
  <si>
    <t>adapter_s_vneshnej_rez_boj_3_4_palisad_luxe</t>
  </si>
  <si>
    <t>Аннушка (для клубники) 30гр неограничен</t>
  </si>
  <si>
    <t>Аннушка</t>
  </si>
  <si>
    <t>/market/3/udobreniya_dlya_ovowej/</t>
  </si>
  <si>
    <t>annushka_dlya_klubniki_30gr_neogranichen</t>
  </si>
  <si>
    <t>Высокооэффективное, бесхлорное, водорастворимое, комплексное удобрение, содержащее сбалансированное количество микро- и макроэлементов. От своевременных подкормок возрастает урожай, повышается питательная ценность и вкусовые качества. Содержит: N, P, K, B, Cu, Zn, Mn. Для получения быстрого эффекта листья растений опрыскиваются раствором удобрения. Можно поливать растения под корень. 30г удобрения растворите сначала в небольшом количестве воды, затем доведите рабочий раствор до 10л и обработайте 10-15 кв.м опрыскиванием или 1 кв.м поливом.</t>
  </si>
  <si>
    <t>Банка стеклянная 3л</t>
  </si>
  <si>
    <t>Банка</t>
  </si>
  <si>
    <t>/market/13/</t>
  </si>
  <si>
    <t>banka_steklyannaya_3l</t>
  </si>
  <si>
    <t>Вилы Finland огородные 1925-ч</t>
  </si>
  <si>
    <t>Вилы</t>
  </si>
  <si>
    <t>/market/10/</t>
  </si>
  <si>
    <t>vily_finland_ogorodnye_1925-ch</t>
  </si>
  <si>
    <t>Для перекапывания грунта, уборки травы, веток, садового мусораРабочая часть – высокопрочная сталь с защитным антикоррозийным покрытиемПолированный окрашенный черенок из берёзыD-образная рукоятка из высококачественного пластикаДлительный срок эксплуатации</t>
  </si>
  <si>
    <t>Грабельки веерные  телескопические 0231-6</t>
  </si>
  <si>
    <t>Грабельки</t>
  </si>
  <si>
    <t>grabel_ki_veernye_teleskopicheskie_0231-6</t>
  </si>
  <si>
    <t>Грабли веерные желт металл черенок</t>
  </si>
  <si>
    <t>Грабли</t>
  </si>
  <si>
    <t>grabli_veernye_zhelt_metall_cherenok</t>
  </si>
  <si>
    <t>Грабли Волокуша Большие</t>
  </si>
  <si>
    <t>grabli_volokusha_bol_shie</t>
  </si>
  <si>
    <t>Грабли Г-6 с ручкой</t>
  </si>
  <si>
    <t>grabli_g-6_s_ruchkoj</t>
  </si>
  <si>
    <t>Катушка для триммера  DL-0500 10*1,25м</t>
  </si>
  <si>
    <t>Катушка</t>
  </si>
  <si>
    <t>katushka_dlya_trimmera_dl-0500_10_1_25m</t>
  </si>
  <si>
    <t>Катушка для триммера DL-0500 универсальная, полуавтоматическая, гайка M10x1.25</t>
  </si>
  <si>
    <t>Катушка для триммера DL-0209 металл</t>
  </si>
  <si>
    <t>katushka_dlya_trimmera_dl-0209_metall</t>
  </si>
  <si>
    <t>Катушка для триммера УК-А005 43*38*38</t>
  </si>
  <si>
    <t>katushka_dlya_trimmera_uk-a005_43_38_38</t>
  </si>
  <si>
    <t>Колесо пневматическое КТ-380-16</t>
  </si>
  <si>
    <t>Колесо</t>
  </si>
  <si>
    <t>koleso_pnevmaticheskoe_kt-380-16</t>
  </si>
  <si>
    <t>Колесо пневматическое КТ-380-20</t>
  </si>
  <si>
    <t>koleso_pnevmaticheskoe_kt-380-20</t>
  </si>
  <si>
    <t>Комплект ремешков для подвязки растений 20шт</t>
  </si>
  <si>
    <t>Комплект</t>
  </si>
  <si>
    <t>komplekt_remeshkov_dlya_podvyazki_rastenij_20sht</t>
  </si>
  <si>
    <t>Культиватор Краб - Дуэт</t>
  </si>
  <si>
    <t>Культиватор</t>
  </si>
  <si>
    <t>kul_tivator_krab_-_duet</t>
  </si>
  <si>
    <t>Культиватор Краб - удобное устройство для рыхления любых почв, даже непаханных и дерновых. Используется при обработке междурядий, приствольных кругов и почвы вокруг кустарников. Незаменим при обработке участков занятых клубникой и бахчевыми культурами. Извлекает корни растений и достигает глубины рыхления до 15 см. Краб Малый" подходит для подготовки лунок под посадку."</t>
  </si>
  <si>
    <t>Культиватор огородный 5-звездочный</t>
  </si>
  <si>
    <t>kul_tivator_ogorodnyj_5-zvezdochnyj</t>
  </si>
  <si>
    <t>Культиватор (5-ти звездн.) применяется при обработке почвы.звезды позволяют более эффективно рыхлить грунт любой плотности. Защитный эпоксидный слой препятствует налипанию земли на инструмент и повышает устойчивость к коррозии.</t>
  </si>
  <si>
    <t>Культиватор ротационный с 5-звездочками КРЗ с/ч</t>
  </si>
  <si>
    <t>kul_tivator_rotacionnyj_s_5-zvezdochkami_krz_s_ch</t>
  </si>
  <si>
    <t>Культиватор предназначены для поверхностной и предпосевной обработки почвы и ухода за парами на глубину от 6 до 15 см.</t>
  </si>
  <si>
    <t>Кусторез телескоп с резин ручками 3808485</t>
  </si>
  <si>
    <t>Кусторез</t>
  </si>
  <si>
    <t>kustorez_teleskop_s_rezin_ruchkami_3808485</t>
  </si>
  <si>
    <t>Кусторез, 21 – 28 (54 – 71,5 См), Телескопический, С резиновыми ручками,  Кусторез PALISAD  предназначен для обрезки крон деревьев и кустарников. Работает с молодыми побегами диаметром до 10 мм.чехлом"</t>
  </si>
  <si>
    <t>Лента для подвязки растений 15м</t>
  </si>
  <si>
    <t>Лента</t>
  </si>
  <si>
    <t>lenta_dlya_podvyazki_rastenij_15m</t>
  </si>
  <si>
    <t>Масло Gazpromneft 2Тmoto 1л</t>
  </si>
  <si>
    <t>Масло</t>
  </si>
  <si>
    <t>/market/sadovaya_tehnika/</t>
  </si>
  <si>
    <t>maslo_gazpromneft_2tmoto_1l</t>
  </si>
  <si>
    <t>Масло Moto 2T 1л Gazpromneft 2389906935 рекомендовано для двухтактных бензиновых двигателей транспортных средств и садовой техники. Изготовлено на основе минеральных базовых масел с добавлением малозольных присадок. Масло обеспечивает длительный срок службы двигателя, защищает основные узлы от преждевременного износа, а также обеспечивает чистоту двигателя.</t>
  </si>
  <si>
    <t>Мотокультиватор GМС-2,8 Huter</t>
  </si>
  <si>
    <t>Мотокультиватор</t>
  </si>
  <si>
    <t>motokul_tivator_gms-2_8_huter</t>
  </si>
  <si>
    <t>Мотыжка комбинир цельнометалическая 626099</t>
  </si>
  <si>
    <t>Мотыжка</t>
  </si>
  <si>
    <t>motyzhka_kombinir_cel_nometalicheskaya_626099</t>
  </si>
  <si>
    <t>Набор Т-образных ярлыков GRINDA 20см с карандаш</t>
  </si>
  <si>
    <t>Набор</t>
  </si>
  <si>
    <t>nabor_t-obraznyh_yarlykov_grinda_20sm_s_karandash</t>
  </si>
  <si>
    <t>Набор ярлыков GRINDA  с зажимом 10шт</t>
  </si>
  <si>
    <t>nabor_yarlykov_grinda_s_zazhimom_10sht</t>
  </si>
  <si>
    <t>Набор ярлыков Т-образных 15см 10шт 150878</t>
  </si>
  <si>
    <t>nabor_yarlykov_t-obraznyh_15sm_10sht_150878</t>
  </si>
  <si>
    <t>Насадка культиватор на бензин триммер Мастер ВТ-25</t>
  </si>
  <si>
    <t>Насадка</t>
  </si>
  <si>
    <t>nasadka_kul_tivator_na_benzin_trimmer_master_vt-25</t>
  </si>
  <si>
    <t>тип триммера: переносноймощность электродвигателя 1500 Втширина скашивания 40 смрежущий элемент триммера: леска и ножконструкция штанги: прямаяформа рукояти: D-образнаяплечевой ременьналичие колес: нет</t>
  </si>
  <si>
    <t>Нож садовый НСР-1 нерж</t>
  </si>
  <si>
    <t>Нож</t>
  </si>
  <si>
    <t>nozh_sadovyj_nsr-1_nerzh</t>
  </si>
  <si>
    <t>Нож садовый для срезания растений</t>
  </si>
  <si>
    <t>Ножницы газон GRINDA поворотн мех на удлинит 965мм</t>
  </si>
  <si>
    <t>Ножницы</t>
  </si>
  <si>
    <t>nozhnicy_gazon_grinda_povorotn_meh_na_udlinit_965mm</t>
  </si>
  <si>
    <t>Ножницы универсальные 450мм 010113</t>
  </si>
  <si>
    <t>nozhnicy_universal_nye_450mm_10113</t>
  </si>
  <si>
    <t>Ножницы-кусторез аккумуляторный G411 с акк 3,6Вт</t>
  </si>
  <si>
    <t>Ножницы-кусторез</t>
  </si>
  <si>
    <t>nozhnicy-kustorez_akkumulyatornyj_g411_s_akk_3_6vt</t>
  </si>
  <si>
    <t>Аккумуляторные ножницы-кусторез DENZEL G411 3.6 В Li-Ion 1.5 Ач 96817 - универсальный инструмент для ухода за газоном и кустарниками.Небольшой вес и регулируемая ручка обеспечивают комфортную работу.Ножницы работают от встроенного аккумулятора, что позволяет не зависеть от розетки и обеспечивает мобильность.</t>
  </si>
  <si>
    <t>Ножовка садовая складная 40см</t>
  </si>
  <si>
    <t>Ножовка</t>
  </si>
  <si>
    <t>nozhovka_sadovaya_skladnaya_40sm</t>
  </si>
  <si>
    <t>Пила цепная бензиновая Энергопром ПЦБ-18-2600</t>
  </si>
  <si>
    <t>Пила</t>
  </si>
  <si>
    <t>pila_cepnaya_benzinovaya_energoprom_pcb-18-2600</t>
  </si>
  <si>
    <t>Для кошения травы на участках и придомовых территориях в каталоге интернет-магазина Электролайт представлен компактный триммер электрический GARDEN KING ЭТ-2800Р мощностью 2.8 кВт. Ручная косилка относится к экологичной технике, предназначенной для удаления густой и средней травы на небольших территориях в радиусе длины шнура или удлинителя.Характеристики:Мощность	2800ВтВес	5.5кгДиаметр лески	2.4ммКомплектацияНож	ДаЛеска	ДаРемень	Да</t>
  </si>
  <si>
    <t>Пила цепная электрическая Энергопром ПЦЭ-18-2600</t>
  </si>
  <si>
    <t>pila_cepnaya_elektricheskaya_energoprom_pce-18-2600</t>
  </si>
  <si>
    <t>Пила электрическая ELS-1800P Huter</t>
  </si>
  <si>
    <t>pila_elektricheskaya_els-1800p_huter</t>
  </si>
  <si>
    <t>Подколенник садовый Raco широкий, 405*180мм</t>
  </si>
  <si>
    <t>Подколенник</t>
  </si>
  <si>
    <t>podkolennik_sadovyj_raco_shirokij_405_180mm</t>
  </si>
  <si>
    <t>Ручка FINLAND V-образная 30-35мм для черенка</t>
  </si>
  <si>
    <t>Ручка</t>
  </si>
  <si>
    <t>ruchka_finland_v-obraznaya_30-35mm_dlya_cherenka</t>
  </si>
  <si>
    <t>Секатор 200мм нержав пластик ручки 150786</t>
  </si>
  <si>
    <t>Секатор</t>
  </si>
  <si>
    <t>sekator_200mm_nerzhav_plastik_ruchki_150786</t>
  </si>
  <si>
    <t>Секатор 200мм пластик ручки 150780</t>
  </si>
  <si>
    <t>sekator_200mm_plastik_ruchki_150780</t>
  </si>
  <si>
    <t>Секатор Профессиональный ЦИ 1845 плоскостной</t>
  </si>
  <si>
    <t>sekator_professional_nyj_ci_1845_ploskostnoj</t>
  </si>
  <si>
    <t>Сетка шпалерная 2*6 м</t>
  </si>
  <si>
    <t>Сетка</t>
  </si>
  <si>
    <t>setka_shpalernaya_2_6_m</t>
  </si>
  <si>
    <t>Сучкорез FINLAND с храповым механизмом 1712</t>
  </si>
  <si>
    <t>Сучкорез</t>
  </si>
  <si>
    <t>suchkorez_finland_s_hrapovym_mehanizmom_1712</t>
  </si>
  <si>
    <t>Сучкорез Truper 18399</t>
  </si>
  <si>
    <t>suchkorez_truper_18399</t>
  </si>
  <si>
    <t>Сучкорез ЦИ 1398</t>
  </si>
  <si>
    <t>suchkorez_ci_1398</t>
  </si>
  <si>
    <t>Тачка садово-строит 2-х колес усилен  300кг 100л</t>
  </si>
  <si>
    <t>Тачка</t>
  </si>
  <si>
    <t>tachka_sadovo-stroit_2-h_koles_usilen_300kg_100l</t>
  </si>
  <si>
    <t>Триммер электрический GET 1000S Huter</t>
  </si>
  <si>
    <t>Триммер</t>
  </si>
  <si>
    <t>trimmer_elektricheskij_get_1000s_huter</t>
  </si>
  <si>
    <t>Триммер электрический GET 1200SL Huter</t>
  </si>
  <si>
    <t>trimmer_elektricheskij_get_1200sl_huter</t>
  </si>
  <si>
    <t>Триммер электрический ЭТ-2800Р Garden King</t>
  </si>
  <si>
    <t>trimmer_elektricheskij_et-2800r_garden_king</t>
  </si>
  <si>
    <t>Тяпка нержавеющ 200*60 с/ч 1345</t>
  </si>
  <si>
    <t>Тяпка</t>
  </si>
  <si>
    <t>tyapka_nerzhaveyuw_200_60_s_ch_1345</t>
  </si>
  <si>
    <t>Чудо лопата рыхлитель 350 мм упакованный</t>
  </si>
  <si>
    <t>Чудо</t>
  </si>
  <si>
    <t>chudo_lopata_ryhlitel_350_mm_upakovannyj</t>
  </si>
  <si>
    <t>Чудо лопата рыхлитель 550 мм КРОТ кованый</t>
  </si>
  <si>
    <t>chudo_lopata_ryhlitel_550_mm_krot_kovanyj</t>
  </si>
  <si>
    <t>Шпагат джутовый бобина 1000г 3-х ниточный</t>
  </si>
  <si>
    <t>Шпагат</t>
  </si>
  <si>
    <t>shpagat_dzhutovyj_bobina_1000g_3-h_nitochnyj</t>
  </si>
  <si>
    <t>Шпагат полипропиленовый 950м</t>
  </si>
  <si>
    <t>shpagat_polipropilenovyj_950m</t>
  </si>
  <si>
    <t>Электрический культиватор ЕМС-1400 Huter</t>
  </si>
  <si>
    <t>Электрический</t>
  </si>
  <si>
    <t>elektricheskij_kul_tivator_ems-1400_huter</t>
  </si>
  <si>
    <t>Гребенка 4-х канальн коннек соед на труб 1/2-3/4-1</t>
  </si>
  <si>
    <t>Гребенка</t>
  </si>
  <si>
    <t>grebenka_4-h_kanal_n_konnek_soed_na_trub_1_2-3_4-1</t>
  </si>
  <si>
    <t>Душ дачный Д-135-П 135л с подогревом Вихрь</t>
  </si>
  <si>
    <t>Душ</t>
  </si>
  <si>
    <t>dush_dachnyj_d-135-p_135l_s_podogrevom_vihr</t>
  </si>
  <si>
    <t>Дренажный насос ВИХРЬ ДН-550 предназначен для откачивания и отведении воды и стоков с инородными примесями из различных водоёмов и резервуаров (котлованов, шахт, сливных ям и т.д). С их помощью можно выкачивать воду в случае подтопления жилых помещений и подвалов. Электродвигатель насоса асинхронный, однофазный с короткозамкнутым ротором. Максимальная глубина всасывания составляет не более 8 метров. Температура перекачиваемой жидкости должна быть от +1°С до +35°С. Не допускается работа дренажного насоса в сухую" (без воды), попадание воздуха во всасывающую магистраль. От перегрузки насос защищает термопротектор, отключение происходит автоматически. При временной установке рекомендуются гибкие трубы, для постоянной установки рекомендуются жесткие трубы.Отличие от модели ДН-550Н - пластиковый корпус. При использовании данной модели допускается большой уровень загрязнённости воды, наибольший размер твёрдых частиц не должен превышать 35 мм. Насос оснащён внешним поплавковым выключателем, который отрегулирован на определённый уровень включения и отключения насоса. Необходимо удостовериться, что при минимальном уровне воды выключатель отключает насос. Убедитесь, что объем воды в пределах max и min поля регулирования по отношению к количеству перекачиваемой воды и не требует от насоса более 20 включений в час."</t>
  </si>
  <si>
    <t>Коннектор 3/4 LISTOK для шланга</t>
  </si>
  <si>
    <t>Коннектор</t>
  </si>
  <si>
    <t>konnektor_3_4_listok_dlya_shlanga</t>
  </si>
  <si>
    <t>Лейка 1,5л тыква</t>
  </si>
  <si>
    <t>Лейка</t>
  </si>
  <si>
    <t>lejka_1_5l_tykva</t>
  </si>
  <si>
    <t>Насадка д/полива Пистолет лейка</t>
  </si>
  <si>
    <t>nasadka_d_poliva_pistolet_lejka</t>
  </si>
  <si>
    <t>Насадка лейка для душа</t>
  </si>
  <si>
    <t>nasadka_lejka_dlya_dusha</t>
  </si>
  <si>
    <t>Насос погружной вибрац верхний забор АКВАПРОМ 6м</t>
  </si>
  <si>
    <t>Насос</t>
  </si>
  <si>
    <t>nasos_pogruzhnoj_vibrac_verhnij_zabor_akvaprom_6m</t>
  </si>
  <si>
    <t>Погружной вибрационный насос AQUAPROM верхний забор НБВ100/(6м) используется для подачи воды из колодцев, скважин и водоемов.Корпус изготовлен из алюминиевого сплава, благодаря чему отличается высокой прочностью и устойчивостью к образованию коррозии.Способен перекачивать до 70 л воды в минуту, что говорит о высокой производительности.Предусмотрено отверстие для троса, что обеспечивает безопасное погружение насоса в скважину.</t>
  </si>
  <si>
    <t>Насос погружной вибрац нижний забор АКВАПРОМ 6м</t>
  </si>
  <si>
    <t>nasos_pogruzhnoj_vibrac_nizhnij_zabor_akvaprom_6m</t>
  </si>
  <si>
    <t>Погружной вибрационный насос AQUAPROM нижний забор НБН100/(6м) используется для подачи воды из колодцев, скважин и водоемов.Корпус изготовлен из алюминиевого сплава, благодаря чему отличается высокой прочностью и устойчивостью к образованию коррозии.Способен перекачивать до 70 л воды в минуту, что говорит о высокой производительности.Предусмотрено отверстие для троса, что обеспечивает безопасное погружение насоса в скважину.</t>
  </si>
  <si>
    <t>Опрыскиватель Зеленый сад 2л</t>
  </si>
  <si>
    <t>Опрыскиватель</t>
  </si>
  <si>
    <t>opryskivatel_zelenyj_sad_2l</t>
  </si>
  <si>
    <t>Ручной пневматический опрыскиватель «Зеленый сад» ёмкостью 2 л. применяется для ухода за комнатными и садовыми растениями, подходит для площади посадок до 0.04 га. Используется для внесения удобрений, подкормок, а также обработки растений от вредителей и болезней. Корпус изготовлен из прочного пластика  есть регулировка сопла, позволяющая менять тип нанесения: струя или пульверизатор. Материал корпуса устойчив к химическим веществам, поэтому «Зеленый сад» можно использовать для всех типов удобрений в концентрациях, рекомендованных производителями.</t>
  </si>
  <si>
    <t>Опрыскиватель ТехПром 1л</t>
  </si>
  <si>
    <t>opryskivatel_tehprom_1l</t>
  </si>
  <si>
    <t>Разбрызгиватель 8 режимов Гарден Крафт</t>
  </si>
  <si>
    <t>Разбрызгиватель</t>
  </si>
  <si>
    <t>razbryzgivatel_8_rezhimov_garden_kraft</t>
  </si>
  <si>
    <t>Разбрызгиватель регулируемый PALISAD</t>
  </si>
  <si>
    <t>razbryzgivatel_reguliruemyj_palisad</t>
  </si>
  <si>
    <t>Распылитель 5-ти лепестковый  удлиненный ЖУК 60см</t>
  </si>
  <si>
    <t>Распылитель</t>
  </si>
  <si>
    <t>raspylitel_5-ti_lepestkovyj_udlinennyj_zhuk_60sm</t>
  </si>
  <si>
    <t>Распылитель GRINDA круговой 3 сопла</t>
  </si>
  <si>
    <t>raspylitel_grinda_krugovoj_3_sopla</t>
  </si>
  <si>
    <t>Распылитель GRINDA на подставке 8-ми позиц 427641</t>
  </si>
  <si>
    <t>raspylitel_grinda_na_podstavke_8-mi_pozic_427641</t>
  </si>
  <si>
    <t>Распылитель RACO круговой динамич, на пике, 3 сопл</t>
  </si>
  <si>
    <t>raspylitel_raco_krugovoj_dinamich_na_pike_3_sopl</t>
  </si>
  <si>
    <t>Соединитель д/шланга 3/4 аквастоп P LUXE 66259</t>
  </si>
  <si>
    <t>Соединитель</t>
  </si>
  <si>
    <t>soedinitel_d_shlanga_3_4_akvastop_p_luxe_66259</t>
  </si>
  <si>
    <t>Соединитель насадка+ шлангJT-43 3/4, 5/8 с автос</t>
  </si>
  <si>
    <t>soedinitel_nasadka_shlangjt-43_3_4_5_8_s_avtos</t>
  </si>
  <si>
    <t>Соединитель насадка+шланг JT-44 3/4, 5/8 1/24</t>
  </si>
  <si>
    <t>soedinitel_nasadka_shlang_jt-44_3_4_5_8_1_24</t>
  </si>
  <si>
    <t>Соединитель СШВ 3/4 СШ-20В</t>
  </si>
  <si>
    <t>soedinitel_sshv_3_4_ssh-20v</t>
  </si>
  <si>
    <t>Соединитель СШН 3/4 СШ-20Н</t>
  </si>
  <si>
    <t>soedinitel_sshn_3_4_ssh-20n</t>
  </si>
  <si>
    <t>Тройник Т-образный цанговое соединение 150996</t>
  </si>
  <si>
    <t>Тройник</t>
  </si>
  <si>
    <t>trojnik_t-obraznyj_cangovoe_soedinenie_150996</t>
  </si>
  <si>
    <t>Шланг армир 3/4 25м  3-х слойн Синий с оранж полос</t>
  </si>
  <si>
    <t>Шланг</t>
  </si>
  <si>
    <t>shlang_armir_3_4_25m_3-h_slojn_sinij_s_oranzh_polos</t>
  </si>
  <si>
    <t>Шланг армир 3/4 25м  3-х слойный Гидроагрегат</t>
  </si>
  <si>
    <t>shlang_armir_3_4_25m_3-h_slojnyj_gidroagregat</t>
  </si>
  <si>
    <t>Шланг армир 3/4 25м Дачник 67356</t>
  </si>
  <si>
    <t>shlang_armir_3_4_25m_dachnik_67356</t>
  </si>
  <si>
    <t>Шланг армир 3/4 50м PALISAD Arctic 67617</t>
  </si>
  <si>
    <t>shlang_armir_3_4_50m_palisad_arctic_67617</t>
  </si>
  <si>
    <t>Шланг армир 3/4 50м PALISAD Azure 67611</t>
  </si>
  <si>
    <t>shlang_armir_3_4_50m_palisad_azure_67611</t>
  </si>
  <si>
    <t>Шланг растягив Чудо шланг плотный 5Х 37,5 м</t>
  </si>
  <si>
    <t>shlang_rastyagiv_chudo_shlang_plotnyj_5h_37_5_m</t>
  </si>
  <si>
    <t>Шланг растягив Чудо шланг плотный 5Х 50 м с насадк</t>
  </si>
  <si>
    <t>shlang_rastyagiv_chudo_shlang_plotnyj_5h_50_m_s_nasadk</t>
  </si>
  <si>
    <t>Шланг растягив Чудо шланг плотный 5Х 75м с насадк</t>
  </si>
  <si>
    <t>shlang_rastyagiv_chudo_shlang_plotnyj_5h_75m_s_nasadk</t>
  </si>
  <si>
    <t>Шланг растягивающ 30м набор Вихрь</t>
  </si>
  <si>
    <t>shlang_rastyagivayuw_30m_nabor_vihr</t>
  </si>
  <si>
    <t>Шланг растягивающ MAGIC HOSE 15м с насадками</t>
  </si>
  <si>
    <t>shlang_rastyagivayuw_magic_hose_15m_s_nasadkami</t>
  </si>
  <si>
    <t>Шланг резин 1 Д 25мм 20 м Радуга желтый</t>
  </si>
  <si>
    <t>shlang_rezin_1_d_25mm_20_m_raduga_zheltyj</t>
  </si>
  <si>
    <t>Шланг ТЭП 3/4 15м мороз -40С</t>
  </si>
  <si>
    <t>shlang_tep_3_4_15m_moroz_-40s</t>
  </si>
  <si>
    <t>Штуцер на шланги 3/4 и 1  1006631</t>
  </si>
  <si>
    <t>Штуцер</t>
  </si>
  <si>
    <t>shtucer_na_shlangi_3_4_i_1_1006631</t>
  </si>
  <si>
    <t>Горох посевной 250гр</t>
  </si>
  <si>
    <t>Горох</t>
  </si>
  <si>
    <t>/market/12/</t>
  </si>
  <si>
    <t>goroh_posevnoj_250gr</t>
  </si>
  <si>
    <t>Горчица белая 50гр 1/90</t>
  </si>
  <si>
    <t>Горчица</t>
  </si>
  <si>
    <t>gorchica_belaya_50gr_1_90</t>
  </si>
  <si>
    <t>Гречиха 100гр 1/100</t>
  </si>
  <si>
    <t>Гречиха</t>
  </si>
  <si>
    <t>grechiha_100gr_1_100</t>
  </si>
  <si>
    <t>Редька масляничная 500гр</t>
  </si>
  <si>
    <t>Редька</t>
  </si>
  <si>
    <t>red_ka_maslyanichnaya_500gr</t>
  </si>
  <si>
    <t>Рожь озимая 1кг</t>
  </si>
  <si>
    <t>Рожь</t>
  </si>
  <si>
    <t>rozh_ozimaya_1kg</t>
  </si>
  <si>
    <t>Рожь озимая 500гр 1/15</t>
  </si>
  <si>
    <t>rozh_ozimaya_500gr_1_15</t>
  </si>
  <si>
    <t>Источник высококачественных растительных белков и широкого набора витаминов и антиоксидантов. Они являются прекрасным источником витаминов группы B, фолиевой кислоты, многих макро- и микроэлементов. По питательной ценности зерна ржи во многом сходны с зернами пшеницы. Содержат немного меньше белков, но имеют лучший набор аминокислот (большее количество лизина и треонина).</t>
  </si>
  <si>
    <t>Фацелия 150 гр</t>
  </si>
  <si>
    <t>Фацелия</t>
  </si>
  <si>
    <t>faceliya_150_gr</t>
  </si>
  <si>
    <t>Вкладыш в бочку 200л ГРИ</t>
  </si>
  <si>
    <t>Вкладыш</t>
  </si>
  <si>
    <t>vkladysh_v_bochku_200l_gri</t>
  </si>
  <si>
    <t>При изготовлении ГРИ-вкладыша добавляется компонент с вибрацией 8 гц, являющейся нормализатором биологических процессов. ГРИ – генерация рациональных излучений, подавляют развитие патогенных микроорганизмов в почве, вызывает ускорение роста растений, увеличение их массы и урожая. Вода, постоявшая в таких вкладышах, реструктуризируется и обладает особыми свойствами. ГРИ вкладыш может так же использоваться как большой пакет для хранения овощей и прочих продуктов питания, существенно увеличивая срок их годности в употребление.Свойства ГРИ вкладыша в бочку: сбор воды даже в не герметичных бочках  ускоряет прогрев почвы и появление всходов в ранний весенний период  изменяет структуру налитой в него воды  сохраняет метал бочки и предотвращает попадания в воду ржавчины  стимулирует рост и развитие растений  повышает урожайность культур  повышает содержание в выращиваемых культурах витаминов и микроэлементов  ускоряет созревание культур  уменьшает расход вносимых удобрений.</t>
  </si>
  <si>
    <t>Корзина хоз цветная малая</t>
  </si>
  <si>
    <t>Корзина</t>
  </si>
  <si>
    <t>korzina_hoz_cvetnaya_malaya</t>
  </si>
  <si>
    <t>Рейка 2м</t>
  </si>
  <si>
    <t>Рейка</t>
  </si>
  <si>
    <t>rejka_2m</t>
  </si>
  <si>
    <t>Стремянка 4 ступени стальная Сибртех 97844</t>
  </si>
  <si>
    <t>Стремянка</t>
  </si>
  <si>
    <t>stremyanka_4_stupeni_stal_naya_sibrteh_97844</t>
  </si>
  <si>
    <t>Сумка для тележки большая комбин</t>
  </si>
  <si>
    <t>Сумка</t>
  </si>
  <si>
    <t>sumka_dlya_telezhki_bol_shaya_kombin</t>
  </si>
  <si>
    <t>Тележка хозяйств. усилен с сумкой сулимин.колеса</t>
  </si>
  <si>
    <t>Тележка</t>
  </si>
  <si>
    <t>telezhka_hozyajstv_usilen_s_sumkoj_sulimin_kolesa</t>
  </si>
  <si>
    <t>Тепловентилятор ТВС2 220/240V световой индикатор</t>
  </si>
  <si>
    <t>Тепловентилятор</t>
  </si>
  <si>
    <t>teploventilyator_tvs2_220_240v_svetovoj_indikator</t>
  </si>
  <si>
    <t>Умывальник TUNDRA пластик.мойка 15л 1250Вт</t>
  </si>
  <si>
    <t>Умывальник</t>
  </si>
  <si>
    <t>umyval_nik_tundra_plastik_mojka_15l_1250vt</t>
  </si>
  <si>
    <t>Электронагреватель ТермМикс 20л</t>
  </si>
  <si>
    <t>Электронагреватель</t>
  </si>
  <si>
    <t>elektronagrevatel_termmiks_20l</t>
  </si>
  <si>
    <t>Здравень пальма ТУРБО 30 гр 1/150</t>
  </si>
  <si>
    <t>Здравень</t>
  </si>
  <si>
    <t>zdraven_pal_ma_turbo_30_gr_1_150</t>
  </si>
  <si>
    <t>Для пальм, драцен, юкк, монстер. Здравень турбо" максимально быстро доставляет элементы питания в растения!повышает устойчивость к стрессовым условиям обеспечивает полноценное питание увеличивает количество побегов стимулирует развитие корневой системы растений."</t>
  </si>
  <si>
    <t>Сад чудес Сенполия 0,25л Фарт 1/20</t>
  </si>
  <si>
    <t>Сад</t>
  </si>
  <si>
    <t>sad_chudes_senpoliya_0_25l_fart_1_20</t>
  </si>
  <si>
    <t>Жидкое натуральное удобрение применяется для корневых и внекорневых подкормок сенполий (узамбарских фиалок), драцен, антуриумов, традесканций, кампанул, папоротников.Удобрение содержит природные гуминовые соединения, а также основные микро- и макроэлементы, необходимые для полноценного роста и развития растений в доступной для них форме. Удобрение гарантирует высокую всхожесть семян и здоровую рассаду. У растений, обработанных этим удобрением, развивается сильная корневая система, улучшаются декоративные качества. Растения дольше и больше цветут. Кроме того, удобрение повышает сопротивляемость растений к фитофторе, мучнистой росе, корневым гнилям, черной ножке и другим бактериальным и грибковым заболеваниям.</t>
  </si>
  <si>
    <t>Сила жизни для хвойных 0,3л 1/8</t>
  </si>
  <si>
    <t>Сила</t>
  </si>
  <si>
    <t>sila_zhizni_dlya_hvojnyh_0_3l_1_8</t>
  </si>
  <si>
    <t>Органоминеральное удобрение. Предназначено для всех видов хвойных, таких как сосна, туя, кипарис, лиственница, пихта и др. Способствует интенсивному рост растения, приживаемости при пересадке, укреплению корневой системы, обеспечивает здоровый блеск иголок.</t>
  </si>
  <si>
    <t>Унифлор Зеленый Лист 100мл 1/40</t>
  </si>
  <si>
    <t>Унифлор</t>
  </si>
  <si>
    <t>uniflor_zelenyj_list_100ml_1_40</t>
  </si>
  <si>
    <t>Удобрение Унифлор Зеленый лист - полное удобрение с высоким содержанием азота, предназначенное для зеленолистных комнатных растений и обеспечивающее быстрый и качественный рост зеленой массы. Удобрение данного типа улучшает внешний вид растения, и оздоравливает его изнутри. Подходит как для однолетних, так и для многолетних комнатных растений.</t>
  </si>
  <si>
    <t>Фертика Хвойное лето 100гр 1/50</t>
  </si>
  <si>
    <t>Фертика</t>
  </si>
  <si>
    <t>fertika_hvojnoe_leto_100gr_1_50</t>
  </si>
  <si>
    <t>Комплексное водорастворимое удобрение содержащее микроэлементы. Не содержит хлор. Рекомендуется для всех видов хвойных растений, рододендронов, азалий, гортензий, альпийской розы, садовой черники и т.д. Специально разработано для растений, которые предпочитают кислую почву, понижает рН почвы до уровня, приемлемого для данного вида растений. Подкормку проводят в течение всего летнего периода вегетации с июня по август. Растения следует поливать раствором каждый день, растворив 0,5 ст. л. удобрения в 10 литрах воды. Через 1-2 недели следует увеличить концентрацию раствора до 1,5 ст. л. на 10 литров воды, и 1 раз в 3-4 недели 2,5 ст. л. на 10 литров воды (норма расхода – 1 кг на 2000 литров воды).</t>
  </si>
  <si>
    <t>Гром -2 50гр 1/100</t>
  </si>
  <si>
    <t>Гром</t>
  </si>
  <si>
    <t>/market/3/2/</t>
  </si>
  <si>
    <t>grom_-2_50gr_1_100</t>
  </si>
  <si>
    <t>Микрогранулы от муравьев и комнатных почвенных мушек. Микро размер гранул обеспечивает высокий эффект. Гранулированная форма обладает длительным защитным действием (более месяца). Удобен в применении.</t>
  </si>
  <si>
    <t>Искра М10 мл от гусениц 1/120</t>
  </si>
  <si>
    <t>Искра</t>
  </si>
  <si>
    <t>iskra_m10_ml_ot_gusenic_1_120</t>
  </si>
  <si>
    <t>Эффективное средство против плодожорок, листоверток, пилильщиков, огневок, совок и других вредителей. Обладает быстрым действием. Успешно применяется в теплицах.</t>
  </si>
  <si>
    <t>Ловчий пояс Машенька лента 5м 1/45</t>
  </si>
  <si>
    <t>Ловчий</t>
  </si>
  <si>
    <t>lovchij_poyas_mashen_ka_lenta_5m_1_45</t>
  </si>
  <si>
    <t>Универсальный быстродействующий препарат от комплекса вредителей. Оказывает быстрое действие на вредителей – «нокдаун-эффект».         Экономичен благодаря низким нормам расхода. Способен нарушать откладку яиц у взрослых насекомых и питание личинок.         Имеет прогрессивную препаративную форму (микроэмульсия), устойчивую к воздействию высоких температур.</t>
  </si>
  <si>
    <t>Рубит гранулы от Медведки 200 гр 1/35</t>
  </si>
  <si>
    <t>rubit_granuly_ot_medvedki_200_gr_1_35</t>
  </si>
  <si>
    <t>Новейшая разработка, основанная на глубоком изучении пищевых предпочтений такого опаснейшего вредителя сельского хозяйства как медведка! Как известно, медведка очень избирательна в еде и народные методы борьбы с ней зачастую не приводят ни к каким результатам. Золотистые шарики с комплексом пищевых ингредиентов, основой которых является натуральная медовая добавка - на сегодняшний день это лучшая защита от медведки!</t>
  </si>
  <si>
    <t>Табазол 0,5 кг 1/15</t>
  </si>
  <si>
    <t>Табазол</t>
  </si>
  <si>
    <t>tabazol_0_5_kg_1_15</t>
  </si>
  <si>
    <t>Зольно-табачная пыль. Применяется как отпугивающий инсектицид для борьбы с садово — огородными вредителями. Имеет дополнительный эффект от применения, как зольное удобрение, содержащее калий, кальций, фосфор и др. микроэлементы, улучшающие питание растений. Наибольший эффект применения наблюдается при выращивании капусты, редиса, моркови и др. овощных культур.</t>
  </si>
  <si>
    <t>Танрек 1,5 мл (трипсы,тли, белокрылки) 1/500</t>
  </si>
  <si>
    <t>Танрек</t>
  </si>
  <si>
    <t>Танрек 1,5 мл</t>
  </si>
  <si>
    <t>tanrek_1_5_ml_tripsy_tli_belokrylki_1_500</t>
  </si>
  <si>
    <t>Авто , холодный</t>
  </si>
  <si>
    <t>Фитоверм 4 мл 1/200 (тли, трипсы, клещи, гусеницы)</t>
  </si>
  <si>
    <t>Фитоверм</t>
  </si>
  <si>
    <t>Фитоверм 4 мл 1/200</t>
  </si>
  <si>
    <t>fitoverm_4_ml_1_200_tli_tripsy_klewi_gusenicy</t>
  </si>
  <si>
    <t>Биологический препарат для борьбы с грызущими, сосущими насекомыми-вредителями растений. Совместим с большинством наиболее часто употребляемых на практике пестицидов. Не фитотоксичен.</t>
  </si>
  <si>
    <t>Бис-300 24 мл 1/30</t>
  </si>
  <si>
    <t>Бис-300</t>
  </si>
  <si>
    <t>/market/3/3/</t>
  </si>
  <si>
    <t>bis-300_24_ml_1_30</t>
  </si>
  <si>
    <t>Гербицид для борьбы с сорняками на посадках земляники и газонах</t>
  </si>
  <si>
    <t>Глифос 500 мл 1/11 гербицид сплошного действ</t>
  </si>
  <si>
    <t>Глифос</t>
  </si>
  <si>
    <t>glifos_500_ml_1_11_gerbicid_sploshnogo_dejstv</t>
  </si>
  <si>
    <t>Системный гербицид сплошного действия, уничтожает любые сорняки вместе с корнями! Глифос содержит высокотехнологичные добавки, которые обеспечивают быстрое и надежное действие препарата и высокую стабильность при хранении. Глифос - гарантированное высокое европейское качество.</t>
  </si>
  <si>
    <t>Зевс фл с дозатором 50мл  аналог Раундапа 1/90</t>
  </si>
  <si>
    <t>Зевс</t>
  </si>
  <si>
    <t>zevs_fl_s_dozatorom_50ml_analog_raundapa_1_90</t>
  </si>
  <si>
    <t>Препарат Зевс имеет сплошное действие. Применяется для уничтожения всех родов сорняков и древесно-кустарниковых растений, в том числе таких злостных сорняков, как вьюнок и бодяк полевые, пырей ползучий, свинорой и другие.</t>
  </si>
  <si>
    <t>Раундап 140мл 1/12</t>
  </si>
  <si>
    <t>Раундап</t>
  </si>
  <si>
    <t>raundap_140ml_1_12</t>
  </si>
  <si>
    <t>Гербицид Раундап -один из самых применяемых в мире препаратов сплошного действия. Универсальное средство для борьбы однолетними и многолетними, двудольными и злаковыми сорными растениями. Сплошное уничтожение сорняков · при освоении участка · после уборки урожая, для подготовки участков под посев и посадку различных культур · перед закладкой газона · на посадках картофеля за 2-5 дней до всходов · в приствольных кругах плодовых деревьев · при освоении участка Препарат, нанесенный на листья и стебли сорняков, полностью уничтожает как надземную, так и подземную части растения. Попавший на почву препарат быстро распадается на простые природные вещества: углекислый газ, воду, фосфаты.</t>
  </si>
  <si>
    <t>Краска садовая 1,3кг 1/12</t>
  </si>
  <si>
    <t>Краска</t>
  </si>
  <si>
    <t>/market/3/4/</t>
  </si>
  <si>
    <t>kraska_sadovaya_1_3kg_1_12</t>
  </si>
  <si>
    <t>Водно-дисперсионная садовая краска предназначена для лечебно-профилактической обработки стволов и оснований скелетных ветвей плодовых и декоративных деревьев. Повышает зимостойкость, предохраняет кору от морозобоин и солнечных ожогов, защищает от грызунов. Обработку проводят ранней весной или осенью (до опадения листвы), краску также используют для замазывания срезов после проведения санитарной образки сада.</t>
  </si>
  <si>
    <t>Серебромедин 0.25 л</t>
  </si>
  <si>
    <t>Серебромедин</t>
  </si>
  <si>
    <t>serebromedin_0_25_l</t>
  </si>
  <si>
    <t>Высокоэффективное экологически безопасное средство по устранению грибковых и бактериальных заболеваний для всех видов культур.</t>
  </si>
  <si>
    <t>Табачная шашка от болезней мини 220гр 1/30</t>
  </si>
  <si>
    <t>Табачная</t>
  </si>
  <si>
    <t>tabachnaya_shashka_ot_boleznej_mini_220gr_1_30</t>
  </si>
  <si>
    <t>Шашка «ГЕФЕСТ» это единственное средство, не содержащее пестицидов, предназначенное для обработки теплиц, парников, оранжерей в период вегетации от насекомых вредителей. Отработка табачным дымом экологически чистая. Выделяемый шашкой дым благотворно влияет на рост и развитие растений, в связи с тем, что в нём содержится большой процент углекислого газа, который необходим растению для процесса фотосинтеза.</t>
  </si>
  <si>
    <t>Тиовит Джет 30гр (Сера гранулированная) 1/100</t>
  </si>
  <si>
    <t>Тиовит</t>
  </si>
  <si>
    <t>Тиовит Джет 30гр</t>
  </si>
  <si>
    <t>tiovit_dzhet_30gr_sera_granulirovannaya_1_100</t>
  </si>
  <si>
    <t>Тиовит Джет" -неорганический контактный фунгицид/акарицид-инсектофунгицид. Эффективен для защиты плодовых, ягодных, цветочных культур и винограда от болезней и клещей."</t>
  </si>
  <si>
    <t>Трихофлор 10 гр 1/200 от корневой гнили черн ножка</t>
  </si>
  <si>
    <t>Трихофлор</t>
  </si>
  <si>
    <t>trihoflor_10_gr_1_200_ot_kornevoj_gnili_chern_nozhka</t>
  </si>
  <si>
    <t>Бионекс -1 2кг 1/8 не ограничен</t>
  </si>
  <si>
    <t>Бионекс</t>
  </si>
  <si>
    <t>bioneks_-1_2kg_1_8_ne_ogranichen</t>
  </si>
  <si>
    <t>Бионекс - органическое удобрение на основе компостированного куриного помета (гранулированный) ,Быстродействующее органическое удобрение пролонгированного действия с высоким содержанием основных элементов питания в легкодоступной для растений форме. Предназначено для внесения в качестве основного удобрения в почву, локального внесения при посадке и подкормок растений в течение всего вегетационного периода, могут быть использованы в качестве компонента для приготовления почвогрунтов.Универсальное: для овощных, плодово-ягодных, декоративных культур.При удобрительном поливе - 300г/м2, при внесении в почву 400г/м2.</t>
  </si>
  <si>
    <t>Биостим Рост 10л</t>
  </si>
  <si>
    <t>Биостим</t>
  </si>
  <si>
    <t>biostim_rost_10l</t>
  </si>
  <si>
    <t>Гумат Калия 0.3 л 1/20</t>
  </si>
  <si>
    <t>Гумат</t>
  </si>
  <si>
    <t>gumat_kaliya_0_3_l_1_20</t>
  </si>
  <si>
    <t>Высококонцентрированное органическое удобрение предназначено в качестве основной подкормки при выращивании рассады различных видов культур. Повышает энергию прорастания семенного материала. Способствует формированию мощной корневой системы. Укрепляет иммунитет рассады к опасным заболеваниям и неблагоприятным условиям внешней среды. Стимулирует ростовые процессы. Восстанавливает плодородие почв за короткий период времени. Является проводником питательных веществ из почвы к растениям. Безопасен для человека, животных, пчел и окружающей среды.</t>
  </si>
  <si>
    <t>Гумат калия СУФЛЕР д/комнатных 250мл 1/20</t>
  </si>
  <si>
    <t>gumat_kaliya_sufler_d_komnatnyh_250ml_1_20</t>
  </si>
  <si>
    <t>Органо-минеральное удобрение на основе гуминовых кислот для комнатных растений. Улучшает декоративные свойства комнатных растений даже в зимний период. Увеличивает приживаемость при посадке и пересадке растений. Способствует быстрому росту как корневой, так и надземной части растения. Способствует раннему и обильному цветению. Предотвращает солевые отложения в почве комнатных растений, исключает засоление грунта.</t>
  </si>
  <si>
    <t>Известь пушонка 30 кг</t>
  </si>
  <si>
    <t>Известь</t>
  </si>
  <si>
    <t>izvest_pushonka_30_kg</t>
  </si>
  <si>
    <t>Ценное известковое удобрение, пролонгированного действия. Периодичность внесения – один раз в 3 – 4 года. Улучшает структуру и плодородие почвы. Повышает эффективность вносимых органических и минеральных удобрений. Способствует улучшению качества урожая и его сохранности. Эффективное средство борьбы с насекомыми.</t>
  </si>
  <si>
    <t>КАУРЫЙ  1л 1/18 не ограничен</t>
  </si>
  <si>
    <t>КАУРЫЙ</t>
  </si>
  <si>
    <t>kauryj_1l_1_18_ne_ogranichen</t>
  </si>
  <si>
    <t>Органическое удобрение для повышения урожайности овощных и ягодных культур.</t>
  </si>
  <si>
    <t>Кемира Гидро 20 гр</t>
  </si>
  <si>
    <t>Кемира</t>
  </si>
  <si>
    <t>kemira_gidro_20_gr</t>
  </si>
  <si>
    <t>Кемира Гидро 50 гр</t>
  </si>
  <si>
    <t>kemira_gidro_50_gr</t>
  </si>
  <si>
    <t>Кемира Комби 20гр</t>
  </si>
  <si>
    <t>kemira_kombi_20gr</t>
  </si>
  <si>
    <t>Кемира Комби 50 гр</t>
  </si>
  <si>
    <t>kemira_kombi_50_gr</t>
  </si>
  <si>
    <t>Кемира Универсал 2,5кг Финляндия</t>
  </si>
  <si>
    <t>kemira_universal_2_5kg_finlyandiya</t>
  </si>
  <si>
    <t>Конский навоз гранулированный 5л 1/5</t>
  </si>
  <si>
    <t>Конский</t>
  </si>
  <si>
    <t>konskij_navoz_granulirovannyj_5l_1_5</t>
  </si>
  <si>
    <t>Эффективное быстродействующее пролонгированное органическое удобрение с высоким содержанием основных питательных элементов. Обеспечивает формирование благоприятных физико-механических свойств почв и оптимальное органоминеральное питание растений.</t>
  </si>
  <si>
    <t>Крепыш Для рассады 250мл  1/15 органоминеральное</t>
  </si>
  <si>
    <t>Крепыш</t>
  </si>
  <si>
    <t>krepysh_dlya_rassady_250ml_1_15_organomineral_noe</t>
  </si>
  <si>
    <t>Помогает развитию корневой системы, способствует формированию крепкой и хорошо переносящей пересадку рассады, усиливает собственный иммунитет растений и устойчивость против неблагоприятных погодных условий. Ускоряет развитие растений и создает основу для будущих хороших урожаев.</t>
  </si>
  <si>
    <t>Куриный помет Добрая сила 2 кг 1/10</t>
  </si>
  <si>
    <t>Куриный</t>
  </si>
  <si>
    <t>kurinyj_pomet_dobraya_sila_2_kg_1_10</t>
  </si>
  <si>
    <t>Предназначено для естественного восстановления и повышения плодородия почвы, обеспечения сбалансированного питания и формирования мощной корневой системы, приживаемости рассады, а также ускорения сроков созревания урожая.</t>
  </si>
  <si>
    <t>Монофосфат калия 100гр</t>
  </si>
  <si>
    <t>Монофосфат</t>
  </si>
  <si>
    <t>monofosfat_kaliya_100gr</t>
  </si>
  <si>
    <t>Нутрисол 14-8-21+8CaO+2MgO+MЭ 0,5кг желтый</t>
  </si>
  <si>
    <t>Нутрисол</t>
  </si>
  <si>
    <t>nutrisol_14-8-21_8cao_2mgo_me_0_5kg_zheltyj</t>
  </si>
  <si>
    <t>Нутрисол 9-18-36+2MgO+MЭ 0,5кг розовый</t>
  </si>
  <si>
    <t>nutrisol_9-18-36_2mgo_me_0_5kg_rozovyj</t>
  </si>
  <si>
    <t>Нутрисол для огурцов 100 гр (9:18:36+МЭ)</t>
  </si>
  <si>
    <t>Нутрисол для огурцов 100 гр</t>
  </si>
  <si>
    <t>nutrisol_dlya_ogurcov_100_gr_9_18_36_me</t>
  </si>
  <si>
    <t>Используется и для комнатных растений, и для культур, выращиваемых в открытом грунте.Микроэлементы, входящие в состав средства, представлены в хелатной форме. Он быстро и просто усваиваются, не оставаясь в земле. Состав имеет минимальную токсичность, а потому он безопасен и для людей, и для животных. В препарат входят минералы, жизненно важные для успешного роста:Фосфор Калий Медь Железо Цинк Магний Марганец.Средство имеет оптимальную кислотность, что делает благоприятным усвоение питательных элементов. Они не задерживаются в земле, быстро попадают в корневую систему. Поэтому от них можно ждать незамедлительного эффекта.</t>
  </si>
  <si>
    <t>ОМУ Универсальное 3 кг</t>
  </si>
  <si>
    <t>ОМУ</t>
  </si>
  <si>
    <t>omu_universal_noe_3_kg</t>
  </si>
  <si>
    <t>Органо-минеральное удобрение «Универсальное» разработано с учетом реальных потребностей картофеля в элементах питания и особенностей выращивания этой культуры. В основе этого тука — торф, который закрепляет азот в обменной форме и не дает ему вымываться из почвы, а фосфор делает легкоусвояемым для растений. Таким образом удается избежать перерасхода удобрений и излишнего засорения почвы. В составе этого удобрения азот 10%, фосфор 6%, калий 16% , магний 6%. Применяется для основного внесения под картофель и другие овощи 100 г/м2, а также для внесения непосредственно в лунку перед посадкой из расчета 20 г/лунку. Перед окучиванием удобрение вносится по 20-30 г/м погонный. ОМУ «Картофельное» допустимо вносить только в сухом виде. ОМУ «Картофельное» благодаря наличию магния в составе предотвращает потемнение клубней, мокрую гниль, бактериальные заболевания. Комплекс питательных веществ повышает урожайность, улучшает вкусовые качества продукции, лежкость. Не содержит хлора..</t>
  </si>
  <si>
    <t>Растворин водорастворимая подкормка 50 гр 1/50</t>
  </si>
  <si>
    <t>Растворин</t>
  </si>
  <si>
    <t>rastvorin_vodorastvorimaya_podkormka_50_gr_1_50</t>
  </si>
  <si>
    <t>Удобрение предназначено для корневых и не корневых подкормок любых огородных, садовых, декоративных культур. Преимущества:Комплексноеводорастворимое сбалансированный составулучшает цветение и плодоношение.Увеличивает сопротивляемость растений неблагоприятным условиям среды, болезням.</t>
  </si>
  <si>
    <t>Рого-Копытный Шрот 1л</t>
  </si>
  <si>
    <t>Рого-Копытный</t>
  </si>
  <si>
    <t>rogo-kopytnyj_shrot_1l</t>
  </si>
  <si>
    <t>Способствует лучшему росту и развитию растений. Увеличивает урожайность овощей и фруктов без накопления нитратов.Позволяет обойтись без внесения навоза и минеральных азотных удобрений.</t>
  </si>
  <si>
    <t>Сапропель 2л 1/13</t>
  </si>
  <si>
    <t>Сапропель</t>
  </si>
  <si>
    <t>sapropel_2l_1_13</t>
  </si>
  <si>
    <t>Сапропель – вещество биологического происхождения, образующееся на дне пресноводных водоемов в результате естественных процессов бактериального разложения продуктов животного и растительного происхождения, происходящих при малом доступе кислорода. Сапропель натуральный – универсальное удобрение, подходящее для всех видов декоративных, овощных и плодово-ягодных культур. В сапропеле содержится 55-57 % органического вещества, а также комплекс веществ, необходимый для полноценного питания растений: макроэлементы (азот, фосфор, калий, железо, кальций, магний), микроэлементы (марганец, бор, бром, молибден), стимуляторы роста (клетчатка, протеин, аминокислоты) и витамины (А, Е, В2, В12, В5).Свойства сапропеля: увеличивает урожайность до 100%  обеспечивает длительное цветение у декоративных культур.</t>
  </si>
  <si>
    <t>Селитра Кальциевая (Нитрат Кальция) 0,5кг Португал</t>
  </si>
  <si>
    <t>Селитра</t>
  </si>
  <si>
    <t>Селитра Кальциевая</t>
  </si>
  <si>
    <t>selitra_kal_cievaya_nitrat_kal_ciya_0_5kg_portugal</t>
  </si>
  <si>
    <t>Средство д/бассейнов Биосептик-Р 950мл без хлора</t>
  </si>
  <si>
    <t>/market/3/sredstva_dlya_bassejnov_tualetov_vygrebnyh_yam/</t>
  </si>
  <si>
    <t>sredstvo_d_bassejnov_bioseptik-r_950ml_bez_hlora</t>
  </si>
  <si>
    <t>Препарат для обезвреживания и утилизации отходов жизнедеятельности человека. Расщепляет органические отходы, уменьшает объем осадка в дачных туалетах, септиках. Эффективно устраняет неприятные запахи.Может использоваться для переработки органических отходов в компост.</t>
  </si>
  <si>
    <t>Средство д/бассейнов Биосептик-Рх 950мл с хлором</t>
  </si>
  <si>
    <t>sredstvo_d_bassejnov_bioseptik-rh_950ml_s_hlorom</t>
  </si>
  <si>
    <t>Суперфосфат Нов-агро 1кг 1/30 N-9.P-30</t>
  </si>
  <si>
    <t>Суперфосфат</t>
  </si>
  <si>
    <t>superfosfat_nov-agro_1kg_1_30_n-9_37_p-30_37</t>
  </si>
  <si>
    <t>Суперфосфат гранулированный — наиболее распространённое минеральное фосфорное удобрение. Применяют на всех почвах в качестве основного предпосевного, припосевного удобрения и в подкормки.</t>
  </si>
  <si>
    <t>Уголь фракция 1л  Эко Сад 1/10</t>
  </si>
  <si>
    <t>Уголь</t>
  </si>
  <si>
    <t>ugol_frakciya_1l_eko_sad_1_10</t>
  </si>
  <si>
    <t>Применяется как антисептик для комнатных и садовых растений. Препятствует возникновению и развитию гнилостных процессов в подземных частях растений. Предотвращает загнивание черенков, срезов стеблей, корневищ и луковиц при размножении и пересадке. Место свежегосреза припудрить углем и дать немного подсохнуть. Все подгнившие части растения следует предварительно очистить до здоровой ткани.</t>
  </si>
  <si>
    <t>Удобрение Вырастайка Клубника 1кг</t>
  </si>
  <si>
    <t>Удобрение</t>
  </si>
  <si>
    <t>udobrenie_vyrastajka_klubnika_1kg</t>
  </si>
  <si>
    <t>Комплексное удобрение длительного действия создано на основе ферментированных природных компонентов с высоким содержанием природных гуминовых веществ. Рекомендуется использовать в открытом и закрытом грунте на всех типах почв.</t>
  </si>
  <si>
    <t>Удобрение Вырастайка Осень1кг</t>
  </si>
  <si>
    <t>udobrenie_vyrastajka_osen_1kg</t>
  </si>
  <si>
    <t>Удобрение Осеннее 0,9 кг Нов Агро 1/30</t>
  </si>
  <si>
    <t>udobrenie_osennee_0_9_kg_nov_agro_1_30</t>
  </si>
  <si>
    <t>Высокоэффективное удобрение для основного внесения и подкормки в летне-осенний период хвойных деревьев и кустарников, плодово-ягодных и цветочно-декоративных культур. Применяется при осенней посадке земляничной рассады, луковичных культур, а также при закладке газонов осенью. Повышенное содержание фосфора и калия улучшает качество урожая, повышает содержание витаминов в плодах и ягодах, способствует хорошей приживаемости при посадке, развитию мощной корневой системы и готовит растения к успешной перезимовке.</t>
  </si>
  <si>
    <t>Черви КАЛИФОРНИЙСКИЕ (стакан)</t>
  </si>
  <si>
    <t>Черви</t>
  </si>
  <si>
    <t>Черви КАЛИФОРНИЙСКИЕ</t>
  </si>
  <si>
    <t>chervi_kalifornijskie_stakan</t>
  </si>
  <si>
    <t>Яичная скорлупа 2кг 1/15</t>
  </si>
  <si>
    <t>Яичная</t>
  </si>
  <si>
    <t>yaichnaya_skorlupa_2kg_1_15</t>
  </si>
  <si>
    <t>Янтарная кислота 10гр</t>
  </si>
  <si>
    <t>Янтарная</t>
  </si>
  <si>
    <t>yantarnaya_kislota_10gr</t>
  </si>
  <si>
    <t>Набор для рассады Урожай-18 18 стаканов 150мл</t>
  </si>
  <si>
    <t>nabor_dlya_rassady_urozhaj-18_18_stakanov_150ml</t>
  </si>
  <si>
    <t>Поддон 2 для рассады  Люкс</t>
  </si>
  <si>
    <t>Поддон</t>
  </si>
  <si>
    <t>poddon_2_dlya_rassady_lyuks</t>
  </si>
  <si>
    <t>Поддон 2 для рассады со вставками 10 яч 40*17*11</t>
  </si>
  <si>
    <t>poddon_2_dlya_rassady_so_vstavkami_10_yach_40_17_11</t>
  </si>
  <si>
    <t>Поддон для рассады 43*17*3 см 6032007</t>
  </si>
  <si>
    <t>poddon_dlya_rassady_43_17_3_sm_6032007</t>
  </si>
  <si>
    <t>Стакан под рассаду 700мл терракот 10штук</t>
  </si>
  <si>
    <t>Стакан</t>
  </si>
  <si>
    <t>stakan_pod_rassadu_700ml_terrakot_10shtuk</t>
  </si>
  <si>
    <t>Стакан под рассаду 900мл терракот 10штук</t>
  </si>
  <si>
    <t>stakan_pod_rassadu_900ml_terrakot_10shtuk</t>
  </si>
  <si>
    <t>Торфяной горшочек 110*100 Умный огород 20шт</t>
  </si>
  <si>
    <t>Торфяной</t>
  </si>
  <si>
    <t>torfyanoj_gorshochek_110_100_umnyj_ogorod_20sht</t>
  </si>
  <si>
    <t>Три кита</t>
  </si>
  <si>
    <t>Фитосветильник 35 Вт 1150мм розовый 3402284</t>
  </si>
  <si>
    <t>Фитосветильник</t>
  </si>
  <si>
    <t>fitosvetil_nik_35_vt_1150mm_rozovyj_3402284</t>
  </si>
  <si>
    <t>Горшок 8*8*8 0,32л 1/100 1966214</t>
  </si>
  <si>
    <t>Горшок</t>
  </si>
  <si>
    <t>/market/6/</t>
  </si>
  <si>
    <t>gorshok_8_8_8_0_32l_1_100_1966214</t>
  </si>
  <si>
    <t>Горшок 20*20*23 6л</t>
  </si>
  <si>
    <t>gorshok_20_20_23_6l</t>
  </si>
  <si>
    <t>Горшок AN 10 0,4л терракот</t>
  </si>
  <si>
    <t>gorshok_an_10_0_4l_terrakot</t>
  </si>
  <si>
    <t>Горшок MZ Forma AP 6,5 0,18л терракот</t>
  </si>
  <si>
    <t>gorshok_mz_forma_ap_6_5_0_18l_terrakot</t>
  </si>
  <si>
    <t>Горшок PL 8,5  0,25 л терракот</t>
  </si>
  <si>
    <t>gorshok_pl_8_5_0_25_l_terrakot</t>
  </si>
  <si>
    <t>Горшок рассадный 2л черный 4597044</t>
  </si>
  <si>
    <t>gorshok_rassadnyj_2l_chernyj_64392</t>
  </si>
  <si>
    <t>Горшок рассадный 7,5 л d 26 черный</t>
  </si>
  <si>
    <t>gorshok_rassadnyj_7_5_l_d_26_chernyj</t>
  </si>
  <si>
    <t>Горшок рассадный п/э 10*10 50шт Китай</t>
  </si>
  <si>
    <t>gorshok_rassadnyj_p_e_10_10_50sht_kitaj</t>
  </si>
  <si>
    <t>Горшок рассадный п/э 11*14 50шт Китай</t>
  </si>
  <si>
    <t>gorshok_rassadnyj_p_e_11_14_50sht_kitaj</t>
  </si>
  <si>
    <t>Горшок рассадный п/э 23*18  Китай</t>
  </si>
  <si>
    <t>gorshok_rassadnyj_p_e_23_18_kitaj</t>
  </si>
  <si>
    <t>Горшок рассадный п/э 8*8 50шт Китай</t>
  </si>
  <si>
    <t>gorshok_rassadnyj_p_e_8_8_50sht_kitaj</t>
  </si>
  <si>
    <t>Горшок рассадный п/э 8*8 синий 50шт Китай</t>
  </si>
  <si>
    <t>gorshok_rassadnyj_p_e_8_8_sinij_50sht_kitaj</t>
  </si>
  <si>
    <t>Горшок рассадный п/э12*10 50шт Китай</t>
  </si>
  <si>
    <t>gorshok_rassadnyj_p_e12_10_50sht_kitaj</t>
  </si>
  <si>
    <t>Муфта соединительная</t>
  </si>
  <si>
    <t>Муфта</t>
  </si>
  <si>
    <t>mufta_soedinitel_naya</t>
  </si>
  <si>
    <t>Пленка полиэтиленовая 120мк черная 3*10м рукав</t>
  </si>
  <si>
    <t>Пленка</t>
  </si>
  <si>
    <t>plenka_polietilenovaya_120mk_chernaya_3_10m_rukav</t>
  </si>
  <si>
    <t>Чехол для укрытия роз  80см*120см Спанбонд 60</t>
  </si>
  <si>
    <t>Чехол</t>
  </si>
  <si>
    <t>chehol_dlya_ukrytiya_roz_80sm_120sm_spanbond_60</t>
  </si>
  <si>
    <t>Чехол для укрытия хвойных 1,0х1,2м</t>
  </si>
  <si>
    <t>chehol_dlya_ukrytiya_hvojnyh_1_0h1_2m</t>
  </si>
  <si>
    <t>Чехол для укрытия хвойных 1,5х2,5м</t>
  </si>
  <si>
    <t>chehol_dlya_ukrytiya_hvojnyh_1_5h2_5m</t>
  </si>
  <si>
    <t>Грунт Био Мастер Томат 5л 1/10</t>
  </si>
  <si>
    <t>Грунт</t>
  </si>
  <si>
    <t>/market/4/</t>
  </si>
  <si>
    <t>grunt_bio_master_tomat_5l_1_10</t>
  </si>
  <si>
    <t>контейнер</t>
  </si>
  <si>
    <t>Грунт Живая земля Универсал 50л</t>
  </si>
  <si>
    <t>grunt_zhivaya_zemlya_universal_50l</t>
  </si>
  <si>
    <t>Полностью готовый питательный торфяной грунт для выращивания всех видов овощных, ягодных, зеленных культур, цветов и рассады. Торфогрунт изготовлен из смеси высококачественных верховых торфов различной степени разложения с добавлением природных структурирующих компонентов (очищенного речного песка и агроперлита), биогумуса и комплексного минерального удобрения. В грунт добавлен агроперлит (белые инертные гранулы) для улучшения воздухо- и влагообмена.</t>
  </si>
  <si>
    <t>Грунт Живая земля Цветочная 10л 1/5</t>
  </si>
  <si>
    <t>grunt_zhivaya_zemlya_cvetochnaya_10l_1_5</t>
  </si>
  <si>
    <t>Полностью готовый питательный торфяной грунт для выращивания рассады и укоренения черенков всех видов садовых и комнатных цветочных и декоративных культур. Торфогрунт изготовлен из смеси высококачественных верховых торфов различной степени разложения с добавлением природных структурирующих компонентов (очищенного речного песка и агроперлита), биогумуса и комплексного минерального удобрения. В грунт добавлен агроперлит (белые инертные гранулы) для улучшения воздухо- и влагообмена.</t>
  </si>
  <si>
    <t>Грунт Нов-агро Садовая земля 50л</t>
  </si>
  <si>
    <t>grunt_nov-agro_sadovaya_zemlya_50l</t>
  </si>
  <si>
    <t>Грунт Садовая земля — готовый к применению питательный грунт для выращивания овощных, зелёных, зерновых, плодовых, ягодных, цветочных и декоративных культур в защищённом и открытом грунте. Используется в качестве заменителя дерновой земли для получения рассадного грунта, при основной заправке гряд, клумб, парников, посадке ягодных кустарников и плодовых деревьев.</t>
  </si>
  <si>
    <t>Грунт Сад чудес Герань 2,5л 1/5</t>
  </si>
  <si>
    <t>grunt_sad_chudes_geran_2_5l_1_5</t>
  </si>
  <si>
    <t>Полностью готовый плотный нейтральный грунт, хорошо обеспеченный элементами питания. В его состав входит достаточное количество песка, что придает ему необходимую плотность. Отличается высоким содержанием элементов питания. Особенно эффективен для выращивания требовательных к условиям произрастания  растений – гераней, кливий, плющей,  фатсий, цикламенов и других.</t>
  </si>
  <si>
    <t>Грунт Сад чудес Сенполия 2,5л 1/5</t>
  </si>
  <si>
    <t>grunt_sad_chudes_senpoliya_2_5l_1_5</t>
  </si>
  <si>
    <t>Почвогрунт полностью готовый слабокислый, близкий к нейтральному, рыхлый. Характеризуется средней обеспеченностью элементами питания, содержит агроперлит. Особенно эффективен для выращивания: сенполий (узамбарских фиалок), алоказий, антуриумов, кампанул (невест), аукуб, аспидистр, циперусов, диффенбахий, драцен, папоротников (адиантумов, циботиумов, птерисов и др.) и традесканций.</t>
  </si>
  <si>
    <t>Грунт Садовый 1кг</t>
  </si>
  <si>
    <t>grunt_sadovyj_1kg</t>
  </si>
  <si>
    <t>Грунт Фаско Крепыш 5л 1/10</t>
  </si>
  <si>
    <t>grunt_fasko_krepysh_5l_1_10</t>
  </si>
  <si>
    <t>Полностью готовый к применению питательный грунт. Составлен на торфяной основе и содержит полный набор питательных веществ (микро- и макроэлементов), необходимых для полноценного роста и развития растений.</t>
  </si>
  <si>
    <t>Грунт Фаско Малышок 5л (10шт/уп)</t>
  </si>
  <si>
    <t>Грунт Фаско Малышок 5л</t>
  </si>
  <si>
    <t>grunt_fasko_malyshok_5l_10sht_up</t>
  </si>
  <si>
    <t>Полностью готовый к применению питательный грунт для выращивания качественной рассады помидоров, перцев, баклажан и других пасленовых культур, а также последующей подкормки этих растений в период роста и плодоношения в открытом грунте. Содержит весь комплекс питательных веществ.</t>
  </si>
  <si>
    <t>Грунт Фаско Щедрая земля универсальный 25л</t>
  </si>
  <si>
    <t>grunt_fasko_wedraya_zemlya_universal_nyj_25l</t>
  </si>
  <si>
    <t>Грунт универсальный 25 литров, Основными преимуществами почвогрунта «Щедрая земля являются: применимость для всех типов овощных и цветочных культур. Возможность использовать как в открытом грунте, так и в комнатных условиях. Содержание большого количества полезных легкоусвояемых питательных веществ. Отсутствие посторонних примесей, личинок насекомых, спор грибов и т.д. Способность стимулировать рост и развитие корневой системы. В состав почвогрунта входит верховой и низинный торф, песок, известняковая мука, комплексное минеральное удобрение с микроэлементами.</t>
  </si>
  <si>
    <t>Дренаж керамзит крупный 2л</t>
  </si>
  <si>
    <t>Дренаж</t>
  </si>
  <si>
    <t>drenazh_keramzit_krupnyj_2l</t>
  </si>
  <si>
    <t>Улучшает влаго- и воздухообмен грунтов, защищает от закисления и образования плесени</t>
  </si>
  <si>
    <t>Дренаж керамзит мелкий 2л  Биомастер 1/15</t>
  </si>
  <si>
    <t>drenazh_keramzit_melkij_2l_biomaster_1_15</t>
  </si>
  <si>
    <t>Дренаж керамзит средний 2 л  Эко сад 1/10</t>
  </si>
  <si>
    <t>drenazh_keramzit_srednij_2_l_eko_sad_1_10</t>
  </si>
  <si>
    <t>Кора сосновая 2л Эко сад 1/10</t>
  </si>
  <si>
    <t>Кора</t>
  </si>
  <si>
    <t>kora_sosnovaya_2l_eko_sad_1_10</t>
  </si>
  <si>
    <t>«Кора сосны» — это крупные волокнистые пластинки различного размера, которые используются для обогащения почвы.Свойства добавки:подавляет рост сорняков регулирует кислотность почвы помогает избавиться от садовых вредителей предохраняет почву от пересыхания и уплотнения.Применяйте кору сосны:как составную часть почвенных смесей для бромелиевых, орхидных, ароидных растений, папоротников и древесных кактусов для мульчирования почвы в цветочных горшках и вазонах, приствольных кругов как декоративное покрытие в саду для оформления розариев, миксбордеров, посадок хвойных растений, декоративных композиций, дорожек.</t>
  </si>
  <si>
    <t>Перлит  1л 1/20</t>
  </si>
  <si>
    <t>Перлит</t>
  </si>
  <si>
    <t>perlit_1l_1_20</t>
  </si>
  <si>
    <t>Гидрофильный материал, способный впитывать и впоследствии постепенно отдавать большое количество воды. Используется для увеличения влагоемкости почвенных смесей и для укоренения черенков (в любых пропорциях с речным песком). Образующаяся корневая система более мощная и плотная, чем при укоренении в воде, не страдает при посадке в более плотную почвосмесь.</t>
  </si>
  <si>
    <t>Песок сушеный сеяный 1кг</t>
  </si>
  <si>
    <t>Песок</t>
  </si>
  <si>
    <t>pesok_sushenyj_seyanyj_1kg</t>
  </si>
  <si>
    <t>Декоративная, аэрирующая, влагоудерживающая добавка для почвогрунтов.</t>
  </si>
  <si>
    <t>Скорлупа кедрового ореха 1л Эко Сад 1/15</t>
  </si>
  <si>
    <t>Скорлупа</t>
  </si>
  <si>
    <t>skorlupa_kedrovogo_oreha_1l_eko_sad_1_15</t>
  </si>
  <si>
    <t>Назначение: Кедровая скорлупа содержит большое количество макро- и микроэлементов, необходимых растениям. Мульча из кедровой скорлупы обеспечивает защиту от грибковых заболеваний и вредных насекомых. Применение: • мульчирование • улучшение микроклимата грунта • ландшафтные работы</t>
  </si>
  <si>
    <t>Субстрат Гардения 1л</t>
  </si>
  <si>
    <t>Субстрат</t>
  </si>
  <si>
    <t>substrat_gardeniya_1l</t>
  </si>
  <si>
    <t>Субстрат универсальный 2,5л 1/12</t>
  </si>
  <si>
    <t>substrat_universal_nyj_2_5l_1_12</t>
  </si>
  <si>
    <t>Цеолит 2 л 1/15</t>
  </si>
  <si>
    <t>Цеолит</t>
  </si>
  <si>
    <t>ceolit_1_2_l_1_15</t>
  </si>
  <si>
    <t>Цеолит – питательный минеральный субстрат, хорошо впитывающий воду. Позволяет сократить частоту полива, стимулирует цветение, корнеобразование, раскисляет грунт, улучшает водно-воздушные характеристики субстрата. Применяется как добавка в основной грунт для улучшения декоративных качеств комнатных растений. Цеолит в составе почвенных смесей для кактусов и суккулентов позволяет максимально приблизить структуру почву к требованиям этих растений.</t>
  </si>
  <si>
    <t>Лопата автом FINLAND телескоп 77080</t>
  </si>
  <si>
    <t>Лопата</t>
  </si>
  <si>
    <t>/market/snegouborochnyj_inventar/</t>
  </si>
  <si>
    <t>lopata_avtom_finland_teleskop_77080</t>
  </si>
  <si>
    <t>Лопата снеговая 360*380 алюмин окант б/ч 615745</t>
  </si>
  <si>
    <t>lopata_snegovaya_360_380_alyumin_okant_b_ch_615745</t>
  </si>
  <si>
    <t>Лопата снеговая 360*400 полипропилен без/ч 61574</t>
  </si>
  <si>
    <t>lopata_snegovaya_360_400_polipropilen_bez_ch_61574</t>
  </si>
  <si>
    <t>Лопата снеговая 460*335 LUXE 695915  с рукоятк</t>
  </si>
  <si>
    <t>lopata_snegovaya_460_335_luxe_695915_s_rukoyatk</t>
  </si>
  <si>
    <t>Лопата с алюминиевым черенком Palisad поликарбонат, 460х400х1430 мм LUXE 61636 станет надежным помощником в работе по уборке снега. Рабочая часть выполнена из ударопрочного и устойчивого к низким температурам поликарбоната. Вместительный углубленный ковш позволяет значительно ускорить процесс уборки снега, что делает работу более быстрой и эффективной. Благодаря алюминиевому черенку лопата имеет лёгкий вес.</t>
  </si>
  <si>
    <t>Лопата снеговая 490х370 мм пластмас оцин план б/ч</t>
  </si>
  <si>
    <t>lopata_snegovaya_490h370_mm_plastmas_ocin_plan_b_ch</t>
  </si>
  <si>
    <t>Лопата снеговая 500*335 Финская б/черенка</t>
  </si>
  <si>
    <t>lopata_snegovaya_500_335_finskaya_b_cherenka</t>
  </si>
  <si>
    <t>Лопата снеговая 555*410 Профи PROTEX б/черенка</t>
  </si>
  <si>
    <t>lopata_snegovaya_555_410_profi_protex_b_cherenka</t>
  </si>
  <si>
    <t>Лопата снеговая FINLAND стальн/ч 1943</t>
  </si>
  <si>
    <t>lopata_snegovaya_finland_stal_n_ch_1943</t>
  </si>
  <si>
    <t>Лопата снеговая красная БЕЛцентроМАШ  1726 с/ч</t>
  </si>
  <si>
    <t>lopata_snegovaya_krasnaya_belcentromash_1726_s_ch</t>
  </si>
  <si>
    <t>Лопата снеговая совковая рельсовая сталь б/ч</t>
  </si>
  <si>
    <t>lopata_snegovaya_sovkovaya_rel_sovaya_stal_b_ch</t>
  </si>
  <si>
    <t>Лопата снеговая Феличита с/ч синняя 1022</t>
  </si>
  <si>
    <t>lopata_snegovaya_felichita_s_ch_sinnyaya_1022</t>
  </si>
  <si>
    <t>Снеговой cкребок телескопический 4.8м</t>
  </si>
  <si>
    <t>Снеговой</t>
  </si>
  <si>
    <t>snegovoj_ckrebok_teleskopicheskij_4_8m</t>
  </si>
  <si>
    <t>Снеговой скрепер на колесах Бедуин 0365</t>
  </si>
  <si>
    <t>snegovoj_skreper_na_kolesah_beduin_365</t>
  </si>
  <si>
    <t>Бордюр садовый 9 см</t>
  </si>
  <si>
    <t>Бордюр</t>
  </si>
  <si>
    <t>/market/8/</t>
  </si>
  <si>
    <t>bordyur_sadovyj_9_sm</t>
  </si>
  <si>
    <t>Держатель для балконых ящиков Коттедж №1 50см</t>
  </si>
  <si>
    <t>Держатель</t>
  </si>
  <si>
    <t>derzhatel_dlya_balkonyh_yawikov_kottedzh_1_50sm</t>
  </si>
  <si>
    <t>Заборчик декоративный 45*300см Классический</t>
  </si>
  <si>
    <t>Заборчик</t>
  </si>
  <si>
    <t>zaborchik_dekorativnyj_45_300sm_klassicheskij</t>
  </si>
  <si>
    <t>Клумба пластиковая 2 яруса Водопад</t>
  </si>
  <si>
    <t>Клумба</t>
  </si>
  <si>
    <t>klumba_plastikovaya_2_yarusa_vodopad</t>
  </si>
  <si>
    <t>Кустодержатель</t>
  </si>
  <si>
    <t>kustoderzhatel</t>
  </si>
  <si>
    <t>Кустодержатель Смородина зеленый</t>
  </si>
  <si>
    <t>kustoderzhatel_smorodina_zelenyj</t>
  </si>
  <si>
    <t>Кустодержатели предназначены для формирования раскидистых плодово-ягодных кустарников, таких как смородина, крыжовник, малина. Они поддерживают ниспадающие ветви растения, не давая им касаться земли и, таким образом, предохраняют урожай от почвенных вредителей и болезней. Кроме того, кусты становятся гораздо компактнее, и не перекрывают проходы. Кустодержатели будут полезны и при формировании пионов, роз и других массивных, раскидистых кустовых растений. Кустодержатели помогают придавать им более эстетичный вид.</t>
  </si>
  <si>
    <t>Набор д/цветочных композиций 69150</t>
  </si>
  <si>
    <t>nabor_d_cvetochnyh_kompozicij_69150</t>
  </si>
  <si>
    <t>Опора для растений деревянная (колышек) 140см</t>
  </si>
  <si>
    <t>Опора</t>
  </si>
  <si>
    <t>Опора для растений деревянная</t>
  </si>
  <si>
    <t>opora_dlya_rastenij_derevyannaya_kolyshek_140sm</t>
  </si>
  <si>
    <t>Опора для фруктовых деревьев Н- 2.4 м</t>
  </si>
  <si>
    <t>opora_dlya_fruktovyh_derev_ev_n-_2_4_m</t>
  </si>
  <si>
    <t>Панель для вьющихся цветов</t>
  </si>
  <si>
    <t>Панель</t>
  </si>
  <si>
    <t>panel_dlya_v_yuwihsya_cvetov</t>
  </si>
  <si>
    <t>Садовый фонарь Облик 415 2шт креплен земля и стена</t>
  </si>
  <si>
    <t>Садовый</t>
  </si>
  <si>
    <t>sadovyj_fonar_oblik_415_2sht_kreplen_zemlya_i_stena</t>
  </si>
  <si>
    <t>Садовый фонарь Облик 480 сверх яркий 2шт.</t>
  </si>
  <si>
    <t>sadovyj_fonar_oblik_480_sverh_yarkij_2sht</t>
  </si>
  <si>
    <t>Садовый фонарь СТАРТ солн бат 824215</t>
  </si>
  <si>
    <t>sadovyj_fonar_start_soln_bat_824215</t>
  </si>
  <si>
    <t>Садовый фонарь СТАРТ сфера солн бат 733199</t>
  </si>
  <si>
    <t>sadovyj_fonar_start_sfera_soln_bat_733199</t>
  </si>
  <si>
    <t>Скамейка садовая</t>
  </si>
  <si>
    <t>Скамейка</t>
  </si>
  <si>
    <t>skamejka_sadovaya</t>
  </si>
  <si>
    <t>Скворечник</t>
  </si>
  <si>
    <t>skvorechnik</t>
  </si>
  <si>
    <t>Фигура Гном с ножницами 6946125</t>
  </si>
  <si>
    <t>Фигура</t>
  </si>
  <si>
    <t>figura_gnom_s_nozhnicami_6946125</t>
  </si>
  <si>
    <t>Фигура Девочка с гормошкой 01065352</t>
  </si>
  <si>
    <t>figura_devochka_s_gormoshkoj_1065352</t>
  </si>
  <si>
    <t>Фигура Домовой 2196304</t>
  </si>
  <si>
    <t>figura_domovoj_2196304</t>
  </si>
  <si>
    <t>Фигура Колобок на пеньке 3691399</t>
  </si>
  <si>
    <t>figura_kolobok_na_pen_ke_3691399</t>
  </si>
  <si>
    <t>Фигура Пчелка 4188757</t>
  </si>
  <si>
    <t>figura_pchelka_4188757</t>
  </si>
  <si>
    <t>Ящик балконный 100см мраморный без поддона</t>
  </si>
  <si>
    <t>Ящик</t>
  </si>
  <si>
    <t>yashik_balkonnyj_100sm_mramornyj_bez_poddona</t>
  </si>
  <si>
    <t>Ящик балконный с дренажной решеткой 440*200*150</t>
  </si>
  <si>
    <t>yawik_balkonnyj_s_drenazhnoj_reshetkoj_440_200_150</t>
  </si>
  <si>
    <t>Ящик балконный с дренажной решеткой 59*19*12см</t>
  </si>
  <si>
    <t>yawik_balkonnyj_s_drenazhnoj_reshetkoj_59_19_12sm</t>
  </si>
  <si>
    <t>Ящик балконный Феерия-2 с поддоном 32*18*14,5</t>
  </si>
  <si>
    <t>yawik_balkonnyj_feeriya-2_s_poddonom_32_18_14_5</t>
  </si>
  <si>
    <t>Ящик балконный Феерия-3 с поддоном 38*19*15</t>
  </si>
  <si>
    <t>yawik_balkonnyj_feeriya-3_s_poddonom_38_19_15</t>
  </si>
  <si>
    <t>Вазон ВЕНЕЦИЯ 17л</t>
  </si>
  <si>
    <t>Вазон</t>
  </si>
  <si>
    <t>/market/9/</t>
  </si>
  <si>
    <t>vazon_veneciya_17l</t>
  </si>
  <si>
    <t>Вазон Жасмин 18л Белый</t>
  </si>
  <si>
    <t>vazon_zhasmin_18l_belyj</t>
  </si>
  <si>
    <t>Кашпо Facette 13  0,6л</t>
  </si>
  <si>
    <t>Кашпо</t>
  </si>
  <si>
    <t>kashpo_facette_13_0_6l</t>
  </si>
  <si>
    <t>Кашпо Вдохновение 5,7л</t>
  </si>
  <si>
    <t>kashpo_vdohnovenie_5_7l</t>
  </si>
  <si>
    <t>Кашпо Деко 2,4л</t>
  </si>
  <si>
    <t>kashpo_deko_2_4l</t>
  </si>
  <si>
    <t>Кашпо для орхидей 1,8л Фелиция</t>
  </si>
  <si>
    <t>kashpo_dlya_orhidej_1_8l_feliciya</t>
  </si>
  <si>
    <t>Кашпо кактусница Терра, Колывань 32 см</t>
  </si>
  <si>
    <t>kashpo_kaktusnica_terra_kolyvan_32_sm</t>
  </si>
  <si>
    <t>Кашпо КАМЕЛИЯ 3л</t>
  </si>
  <si>
    <t>kashpo_kameliya_3l</t>
  </si>
  <si>
    <t>Шланг резин 3/4 50м MULTICOLOR</t>
  </si>
  <si>
    <t>shlang_rezin_3_4_50m_multicolor</t>
  </si>
  <si>
    <t>Подставка для цветов Классика на 9 горшков</t>
  </si>
  <si>
    <t>Подставка</t>
  </si>
  <si>
    <t>podstavka_dlya_cvetov_klassika_na_9_gorshkov</t>
  </si>
  <si>
    <t>Подставка для цветов Лилия  на 4 горшка напольная</t>
  </si>
  <si>
    <t>podstavka_dlya_cvetov_liliya_na_4_gorshka_napol_naya</t>
  </si>
  <si>
    <t>Подставка для цветов на 1-горшок малая</t>
  </si>
  <si>
    <t>podstavka_dlya_cvetov_na_1-gorshok_malaya</t>
  </si>
  <si>
    <t>Кашпо МЕЛАНЖ 1.5л</t>
  </si>
  <si>
    <t>kashpo_melanzh_1_5l1</t>
  </si>
  <si>
    <t>Кашпо Пионы 2,8л с поддоном</t>
  </si>
  <si>
    <t>kashpo_piony_2_8l_s_poddonom</t>
  </si>
  <si>
    <t>Кашпо Приз 11л</t>
  </si>
  <si>
    <t>kashpo_priz_11l</t>
  </si>
  <si>
    <t>Кашпо Флориана 5,4л с поддоном</t>
  </si>
  <si>
    <t>kashpo_floriana_5_4l_s_poddonom</t>
  </si>
  <si>
    <t>Опора бамбуковая лесенка 105см</t>
  </si>
  <si>
    <t>opora_bambukovaya_lesenka_105sm</t>
  </si>
  <si>
    <t>Бамбуковая опора лесенка для растений</t>
  </si>
  <si>
    <t>Опора решетка бамбук 105 см</t>
  </si>
  <si>
    <t>opora_reshetka_bambuk_105_sm</t>
  </si>
  <si>
    <t>Садовый фонарь Улитка  SA1, Лягушка SA2</t>
  </si>
  <si>
    <t>sadovyj_fonar_ulitka_sa1_lyagushka_sa2</t>
  </si>
  <si>
    <t>Печка газовая походная в чемодане</t>
  </si>
  <si>
    <t>Печка</t>
  </si>
  <si>
    <t>pechka_gazovaya_pohodnaya_v_chemodane</t>
  </si>
  <si>
    <t>Газовая портативная плита предназначена специально для приготовления пищи в походных условиях или на пикнике, а также очень удобна в использовании на дачном участке. Плита очень проста и удобна в использовании. В качестве топлива используется стандартный одноразовый газовый баллон с цанговым зажимом или внешний бытовой газовый баллон. Хранение и транспортировка осуществляется в удобном пластиковом чемодане.</t>
  </si>
  <si>
    <t>Лопата штыковая Лидер-ШУ кор с мет череком 0103076</t>
  </si>
  <si>
    <t>lopata_shtykovaya_lider-shu_kor_s_met_cherekom_103076</t>
  </si>
  <si>
    <t>Лопата Лидер-ШУ 060104 применяется для копки земли. Инструмент удобен в использовании за счет прочного металлического черенка. Рабочая часть крепится заклепками, что увеличивает срок службы инструмента. Небольшая длина повышает качество работ в труднодоступных местах.</t>
  </si>
  <si>
    <t>Подставка для цветов Березка Витая на 7 горшков</t>
  </si>
  <si>
    <t>podstavka_dlya_cvetov_berezka_vitaya_na_7_gorshkov</t>
  </si>
  <si>
    <t>Подставка для цветов Бутон на 1горшок</t>
  </si>
  <si>
    <t>podstavka_dlya_cvetov_buton_na_1gorshok</t>
  </si>
  <si>
    <t>Подставка для цветов Витая на 4 горшка</t>
  </si>
  <si>
    <t>podstavka_dlya_cvetov_vitaya_na_4_gorshka</t>
  </si>
  <si>
    <t>Подставка для цветов Волна 1горшок 585*340</t>
  </si>
  <si>
    <t>podstavka_dlya_cvetov_volna_1gorshok_585_340</t>
  </si>
  <si>
    <t>Подставка для цветов Вышка на 5 горшков бронза</t>
  </si>
  <si>
    <t>podstavka_dlya_cvetov_vyshka_na_5_gorshkov_bronza</t>
  </si>
  <si>
    <t>Подставка для цветов Вышка на 7 горшков бронза</t>
  </si>
  <si>
    <t>podstavka_dlya_cvetov_vyshka_na_7_gorshkov_bronza</t>
  </si>
  <si>
    <t>Подставка для цветов Вышка на 9 горшков бронза</t>
  </si>
  <si>
    <t>podstavka_dlya_cvetov_vyshka_na_9_gorshkov_bronza</t>
  </si>
  <si>
    <t>Подставка для цветов Гитара на 6 горшков</t>
  </si>
  <si>
    <t>podstavka_dlya_cvetov_gitara_na_6_gorshkov</t>
  </si>
  <si>
    <t>АгроСуф 80гр черный 1,6*10м</t>
  </si>
  <si>
    <t>agrosuf_80gr_chernyj_1_6_10m1</t>
  </si>
  <si>
    <t>Фитолампа светодиодная  13 Вт Smartbuy</t>
  </si>
  <si>
    <t>Фитолампа</t>
  </si>
  <si>
    <t>fitolampa_svetodiodnaya_13_vt_smartbuy1</t>
  </si>
  <si>
    <t>Лампа светодиодная для растений Smartbuy FITO SBL-A60-13-fito-E27 предназначена для улучшения роста и развития рассады и молодых побегов. При этом освещение равномерно распределяется по рабочей площади, не нагревая поверхности и не оказывая дискомфорта для человеческого взгляда. Использование такой лампы совершенно безопасно для всех типов растений. Устройство Smartbuy FITO SBL-A60-13-fito-E27 со стандартным цоколем имеет привычную грушевидную форму. Рабочий ресурс лампы составляет 30 тысяч часов. LED-лампа на 13 Вт экономит уровень электропотребления на 90%. Для оптимальной работы устройства рекомендуется соблюдение температурного режима от -20 до +40 градусов.</t>
  </si>
  <si>
    <t>Фитосветильник 8Вт 600мм</t>
  </si>
  <si>
    <t>fitosvetil_nik_8vt_600mm1</t>
  </si>
  <si>
    <t>Профит Голд фитофтороз, милдью 6 г</t>
  </si>
  <si>
    <t>Профит</t>
  </si>
  <si>
    <t>profit_gold_fitoftoroz_mild_yu_6_g</t>
  </si>
  <si>
    <t>Великан (томаты) 30гр</t>
  </si>
  <si>
    <t>Великан</t>
  </si>
  <si>
    <t>velikan_tomaty_30gr</t>
  </si>
  <si>
    <t>Крышка для консервирования Москвичка 1/50</t>
  </si>
  <si>
    <t>Крышка</t>
  </si>
  <si>
    <t>/market/kryshki/</t>
  </si>
  <si>
    <t>kryshka_dlya_konservirovaniya_moskvichka_1_50</t>
  </si>
  <si>
    <t>Крышка для консервирования Маранде 1/50</t>
  </si>
  <si>
    <t>kryshka_dlya_konservirovaniya_marande_1_50</t>
  </si>
  <si>
    <t>Кашпо Терра 8 с поддоном 0,2л</t>
  </si>
  <si>
    <t>kashpo_terra_8_s_poddonom_0_2l</t>
  </si>
  <si>
    <t>Эко-волшебнико для декор-цветущих 0,3л 1/36 не огр</t>
  </si>
  <si>
    <t>Эко-волшебнико</t>
  </si>
  <si>
    <t>eko-volshebniko_dlya_dekor-cvetuwih_0_3l_1_36_ne_ogr</t>
  </si>
  <si>
    <t>Вытяжка из биогумуса - содержит все микроэлементы и питательные вещества исходного Биогумуса, а из-за жидкого состояния, удобна для внесения в почву в любой период  развития растений,а так-же применяется для предварительного замачивания семян и корней растений.</t>
  </si>
  <si>
    <t>Горшок рассадный 3л D19 H15 цветные</t>
  </si>
  <si>
    <t>gorshok_rassadnyj_3l_d19_h15_cvetnye</t>
  </si>
  <si>
    <t>Разбрызгиватель-пика со штуцером LISTOK</t>
  </si>
  <si>
    <t>Разбрызгиватель-пика</t>
  </si>
  <si>
    <t>razbryzgivatel_-pika_so_shtucerom_list_ok</t>
  </si>
  <si>
    <t>Дихлофос Терминатор 400мл универсальный</t>
  </si>
  <si>
    <t>dihlofos_terminator_400ml_universal_nyj</t>
  </si>
  <si>
    <t>Дихлофос Терминатор/TERMINATOR, универсальный. Предназначен для уничтожения в помещениях летающих (мухи, комары, москиты, бабочки моли) и ползающих( тараканы, муравьи, клопы, блохи) насекомых, а также обработки мест посадки мух.</t>
  </si>
  <si>
    <t>Известняковая мука 30кг</t>
  </si>
  <si>
    <t>Известняковая</t>
  </si>
  <si>
    <t>izvestnyakovaya_muka_30kg</t>
  </si>
  <si>
    <t>Доломитовая мука – лучшее известковое удобрение для устранения избыточной кислотности почвы.Предназначена для известкования кислых почв, обогащения их кальцием и магнием, улучшения структуры и повышения плодородия почв.</t>
  </si>
  <si>
    <t>Известь негашенная 3кг 1/10</t>
  </si>
  <si>
    <t>izvest_negashennaya_3kg_1_10</t>
  </si>
  <si>
    <t>Нутрисол 15-10-15+2MgO+MЭ 0,5кг св-зеленый</t>
  </si>
  <si>
    <t>nutrisol_15-10-15_2mgo_me_0_5kg_sv-zelenyj</t>
  </si>
  <si>
    <t>Фертика Цветочная 1кг 1/25</t>
  </si>
  <si>
    <t>fertika_cvetochnaya_1kg_1_25</t>
  </si>
  <si>
    <t>Кашпо Протея 2,3л</t>
  </si>
  <si>
    <t>kashpo_proteya_2_3l</t>
  </si>
  <si>
    <t>Подставка для цветов Стелла 3 секционная</t>
  </si>
  <si>
    <t>podstavka_dlya_cvetov_stella_3_sekcionnaya</t>
  </si>
  <si>
    <t>Машинка закаточная Минск</t>
  </si>
  <si>
    <t>Машинка</t>
  </si>
  <si>
    <t>mashinka_zakatochnaya_minsk</t>
  </si>
  <si>
    <t>Машинка закаточная Улитка предназначена для герметичной укупорки стеклянных банок с венчиком горловины типа 82, металлическими крышками при консервировании в домашних условиях. Регулируемый закаточный ролик позволяет применять для укупорки банок крышки различных производителей.</t>
  </si>
  <si>
    <t>Шланг резин 3/4 25м MULTICOLOR</t>
  </si>
  <si>
    <t>shlang_rezin_3_4_25m_multicolor</t>
  </si>
  <si>
    <t>Стеллаж для рассады 26*62*91 см, белый</t>
  </si>
  <si>
    <t>Стеллаж</t>
  </si>
  <si>
    <t>stellazh_dlya_rassady_26_62_91_sm_belyj</t>
  </si>
  <si>
    <t>Мини-парник+3 кассеты на 6 яч.в пленке 1/30</t>
  </si>
  <si>
    <t>Мини-парник+3</t>
  </si>
  <si>
    <t>mini-parnik_3_kassety_na_6_yach_v_plenke_1_30</t>
  </si>
  <si>
    <t>Поддон для рассады 200*370</t>
  </si>
  <si>
    <t>poddon_dlya_rassady_200_370</t>
  </si>
  <si>
    <t>Рассадница 60 таблеток</t>
  </si>
  <si>
    <t>Рассадница</t>
  </si>
  <si>
    <t>rassadnica_60_tabletok</t>
  </si>
  <si>
    <t>Горшок 13,7*13,7*23 3л черный ROSIER</t>
  </si>
  <si>
    <t>gorshok_13_7_13_7_23_3l_chernyj_rosier</t>
  </si>
  <si>
    <t>Набор бирка посадочная 15*3*5см 20шт</t>
  </si>
  <si>
    <t>nabor_birka_posadochnaya_15_3_5sm_20sht</t>
  </si>
  <si>
    <t>Ножницы садовые GREENGO</t>
  </si>
  <si>
    <t>nozhnicy_sadovye_greengo</t>
  </si>
  <si>
    <t>Ножницы  предназначен для прореживания нетолстых веток и формирования кроны деревьев и кустарников. Также используется при сборе винограда или при удалении усиков у клубники.</t>
  </si>
  <si>
    <t>Секатор 205мм CY-219</t>
  </si>
  <si>
    <t>sekator_205mm_cy-219</t>
  </si>
  <si>
    <t>Тачка садовая 1-колес облегченная 65л 689615</t>
  </si>
  <si>
    <t>tachka_sadovaya_1-koles_oblegchennaya_65l_689615</t>
  </si>
  <si>
    <t>Черенок d- 30 в/сорт 1,9м</t>
  </si>
  <si>
    <t>Черенок</t>
  </si>
  <si>
    <t>cherenok_d-_30_v_sort_1_9m</t>
  </si>
  <si>
    <t>Газ в баллончике 220гр</t>
  </si>
  <si>
    <t>Газ</t>
  </si>
  <si>
    <t>gaz_v_ballonchike_220gr</t>
  </si>
  <si>
    <t>Цанговый баллон газ всесезонный 400 мл (универсальный, для портативных газовых приборов, бутан/пропан)</t>
  </si>
  <si>
    <t>Шланг ТЭП 1/2 15м COLOR морозостойкий -30С</t>
  </si>
  <si>
    <t>shlang_tep_1_2_15m_color_morozostojkij_-30s</t>
  </si>
  <si>
    <t>Системный ID</t>
  </si>
  <si>
    <t>Название</t>
  </si>
  <si>
    <t>Префикс</t>
  </si>
  <si>
    <t>H1</t>
  </si>
  <si>
    <t>URL родительской страницы</t>
  </si>
  <si>
    <t>URL</t>
  </si>
  <si>
    <t>Meta - Title</t>
  </si>
  <si>
    <t>Meta - Keywords</t>
  </si>
  <si>
    <t>Meta - Description</t>
  </si>
  <si>
    <t>Артикул</t>
  </si>
  <si>
    <t>Цена</t>
  </si>
  <si>
    <t>Старая цена</t>
  </si>
  <si>
    <t>Спецпредложение</t>
  </si>
  <si>
    <t>Количество на складе</t>
  </si>
  <si>
    <t>Картинка</t>
  </si>
  <si>
    <t>Описание</t>
  </si>
  <si>
    <t>Каталог товара</t>
  </si>
  <si>
    <t>id</t>
  </si>
  <si>
    <t>name</t>
  </si>
  <si>
    <t>prefix</t>
  </si>
  <si>
    <t>h1</t>
  </si>
  <si>
    <t>parent_url</t>
  </si>
  <si>
    <t>alt_name</t>
  </si>
  <si>
    <t>title</t>
  </si>
  <si>
    <t>meta_keywords</t>
  </si>
  <si>
    <t>meta_descriptions</t>
  </si>
  <si>
    <t>artikul</t>
  </si>
  <si>
    <t>price</t>
  </si>
  <si>
    <t>old_price</t>
  </si>
  <si>
    <t>special_offer</t>
  </si>
  <si>
    <t>common_quantity</t>
  </si>
  <si>
    <t>photo</t>
  </si>
  <si>
    <t>description</t>
  </si>
  <si>
    <t>custom_field_1517840559</t>
  </si>
  <si>
    <t>/images/cms/data/Him/2000003930012</t>
  </si>
  <si>
    <t>/images/cms/data/Him/4620015697956</t>
  </si>
  <si>
    <t>/images/cms/data/Him/2000029280016</t>
  </si>
  <si>
    <t>/images/cms/data/Him/4612752370025</t>
  </si>
  <si>
    <t>/images/cms/data/Him/4607089900908</t>
  </si>
  <si>
    <t>/images/cms/data/Him/4612744131016</t>
  </si>
  <si>
    <t>/images/cms/data/Him/4607005241139</t>
  </si>
  <si>
    <t>/images/cms/data/Him/4607089900724</t>
  </si>
  <si>
    <t>/images/cms/data/Him/4607089900700</t>
  </si>
  <si>
    <t>/images/cms/data/Him/4607126903114</t>
  </si>
  <si>
    <t>/images/cms/data/Him/6908332339956</t>
  </si>
  <si>
    <t>/images/cms/data/Him/6935330105047</t>
  </si>
  <si>
    <t>/images/cms/data/Him/4610012561978</t>
  </si>
  <si>
    <t>/images/cms/data/Him/4630035960565</t>
  </si>
  <si>
    <t>/images/cms/data/Him/4601826001422</t>
  </si>
  <si>
    <t>/images/cms/data/Him/2000019610014</t>
  </si>
  <si>
    <t>/images/cms/data/Him/4670006825004</t>
  </si>
  <si>
    <t>/images/cms/data/Him/4670006826216</t>
  </si>
  <si>
    <t>/images/cms/data/Him/2004851003003</t>
  </si>
  <si>
    <t>/images/cms/data/Him/4893925530914</t>
  </si>
  <si>
    <t>/images/cms/data/Him/4602009005510</t>
  </si>
  <si>
    <t>/images/cms/data/Him/4680007408335</t>
  </si>
  <si>
    <t>/images/cms/data/Him/4670019729863</t>
  </si>
  <si>
    <t>/images/cms/data/Him/4606059033806</t>
  </si>
  <si>
    <t>/images/cms/data/Him/4606059033790</t>
  </si>
  <si>
    <t>/images/cms/data/Him/4607090081511</t>
  </si>
  <si>
    <t>/images/cms/data/Him/2000027880027</t>
  </si>
  <si>
    <t>/images/cms/data/Him/4607149291755</t>
  </si>
  <si>
    <t>/images/cms/data/Him/6900038084857</t>
  </si>
  <si>
    <t>/images/cms/data/Him/4630002599156</t>
  </si>
  <si>
    <t>/images/cms/data/Him/4893925529734</t>
  </si>
  <si>
    <t>/images/cms/data/Him/4607046711110</t>
  </si>
  <si>
    <t>/images/cms/data/Him/4606059029786</t>
  </si>
  <si>
    <t>/images/cms/data/Him/4680007407185</t>
  </si>
  <si>
    <t>/images/cms/data/Him/4680206030627</t>
  </si>
  <si>
    <t>/images/cms/data/Him/4680007406072</t>
  </si>
  <si>
    <t>/images/cms/data/Him/2000073000011</t>
  </si>
  <si>
    <t>/images/cms/data/Him/4620034334078</t>
  </si>
  <si>
    <t>/images/cms/data/Him/4630049914035</t>
  </si>
  <si>
    <t>/images/cms/data/Him/2000018930014</t>
  </si>
  <si>
    <t>/images/cms/data/Him/4630035332768</t>
  </si>
  <si>
    <t>/images/cms/data/Him/4607156364534</t>
  </si>
  <si>
    <t>/images/cms/data/Him/4044996139494</t>
  </si>
  <si>
    <t>/images/cms/data/Him/4620754101677</t>
  </si>
  <si>
    <t>/images/cms/data/Him/4620754101684</t>
  </si>
  <si>
    <t>/images/cms/data/Him/4606800053473</t>
  </si>
  <si>
    <t>/images/cms/data/Him/4606800060662</t>
  </si>
  <si>
    <t>/images/cms/data/Him/4606800060600</t>
  </si>
  <si>
    <t>/images/cms/data/Him/6900000910474</t>
  </si>
  <si>
    <t>/images/cms/data/Him/6900000910481</t>
  </si>
  <si>
    <t>/images/cms/data/Him/6900000910498</t>
  </si>
  <si>
    <t>/images/cms/data/Him/6952197205666</t>
  </si>
  <si>
    <t>/images/cms/data/Him/2000043480010</t>
  </si>
  <si>
    <t>/images/cms/data/Him/2000045210028</t>
  </si>
  <si>
    <t>/images/cms/data/Him/2000031750019</t>
  </si>
  <si>
    <t>/images/cms/data/Him/4607043202376</t>
  </si>
  <si>
    <t>/images/cms/data/Him/4601104981491</t>
  </si>
  <si>
    <t>/images/cms/data/Him/4607077870251</t>
  </si>
  <si>
    <t>/images/cms/data/Him/4602930008437</t>
  </si>
  <si>
    <t>/images/cms/data/Him/4620005610316</t>
  </si>
  <si>
    <t>/images/cms/data/Him/4601976001402</t>
  </si>
  <si>
    <t>/images/cms/data/Him/4601826008377</t>
  </si>
  <si>
    <t>/images/cms/data/Him/4607126909611</t>
  </si>
  <si>
    <t>/images/cms/data/Him/4601976001266</t>
  </si>
  <si>
    <t>/images/cms/data/Him/2000013830012</t>
  </si>
  <si>
    <t>/images/cms/data/Him/5411773117737</t>
  </si>
  <si>
    <t>/images/cms/data/Him/4690009902328</t>
  </si>
  <si>
    <t>/images/cms/data/Him/4603725143265</t>
  </si>
  <si>
    <t>/images/cms/data/Him/4607026420179</t>
  </si>
  <si>
    <t>/images/cms/data/Him/4620771200193</t>
  </si>
  <si>
    <t>/images/cms/data/Him/4603646001101</t>
  </si>
  <si>
    <t>/images/cms/data/Him/4600757944556</t>
  </si>
  <si>
    <t>/images/cms/data/Him/4607036357137</t>
  </si>
  <si>
    <t>/images/cms/data/Him/2000002640028</t>
  </si>
  <si>
    <t>/images/cms/data/Him/4610011160462</t>
  </si>
  <si>
    <t>/images/cms/data/Him/4620000160694</t>
  </si>
  <si>
    <t>/images/cms/data/Him/1610000296021</t>
  </si>
  <si>
    <t>/images/cms/data/Him/4627132640216</t>
  </si>
  <si>
    <t>/images/cms/data/Him/4620754591904</t>
  </si>
  <si>
    <t>/images/cms/data/Him/2002003280012</t>
  </si>
  <si>
    <t>/images/cms/data/Him/2000020360014</t>
  </si>
  <si>
    <t>/images/cms/data/Him/4607070622956</t>
  </si>
  <si>
    <t>/images/cms/data/Him/4607151510011</t>
  </si>
  <si>
    <t>/images/cms/data/Him/2000007920019</t>
  </si>
  <si>
    <t>/images/cms/data/Him/4607016676531</t>
  </si>
  <si>
    <t>/images/cms/data/Him/2000029610011</t>
  </si>
  <si>
    <t>/images/cms/data/Him/2000003290017</t>
  </si>
  <si>
    <t>/images/cms/data/Him/2000003270019</t>
  </si>
  <si>
    <t>/images/cms/data/Him/2000029590023</t>
  </si>
  <si>
    <t>/images/cms/data/Him/2000029600012</t>
  </si>
  <si>
    <t>/images/cms/data/Him/2000029950025</t>
  </si>
  <si>
    <t>/images/cms/data/Him/4630873412110</t>
  </si>
  <si>
    <t>/images/cms/data/Him/4601104981385</t>
  </si>
  <si>
    <t>/images/cms/data/Him/4601104982818</t>
  </si>
  <si>
    <t>/images/cms/data/Him/4620754591058</t>
  </si>
  <si>
    <t>/images/cms/data/Him/4601104000529</t>
  </si>
  <si>
    <t>/images/cms/data/Him/4601104981064</t>
  </si>
  <si>
    <t>/images/cms/data/Him/4600757948165</t>
  </si>
  <si>
    <t>/images/cms/data/Him/4600757948561</t>
  </si>
  <si>
    <t>/images/cms/data/Him/4607189271472</t>
  </si>
  <si>
    <t>/images/cms/data/Him/4630873422225</t>
  </si>
  <si>
    <t>/images/cms/data/Him/2000020540010</t>
  </si>
  <si>
    <t>/images/cms/data/Him/4630043114080</t>
  </si>
  <si>
    <t>/images/cms/data/Him/4606800043740</t>
  </si>
  <si>
    <t>/images/cms/data/Him/2000041180011</t>
  </si>
  <si>
    <t>/images/cms/data/Him/2000041160013</t>
  </si>
  <si>
    <t>/images/cms/data/Him/4680007406287</t>
  </si>
  <si>
    <t>/images/cms/data/Him/4607069849548</t>
  </si>
  <si>
    <t>/images/cms/data/Him/4607049643142</t>
  </si>
  <si>
    <t>/images/cms/data/Him/2000030790016</t>
  </si>
  <si>
    <t>/images/cms/data/Him/4603741106312</t>
  </si>
  <si>
    <t>/images/cms/data/Him/4690227031428</t>
  </si>
  <si>
    <t>/images/cms/data/Him/2000038820012</t>
  </si>
  <si>
    <t>/images/cms/data/Him/4607157825423</t>
  </si>
  <si>
    <t>/images/cms/data/Him/6900069461252</t>
  </si>
  <si>
    <t>/images/cms/data/Him/2000055710013</t>
  </si>
  <si>
    <t>/images/cms/data/Him/2000043340017</t>
  </si>
  <si>
    <t>/images/cms/data/Him/4627096314857</t>
  </si>
  <si>
    <t>/images/cms/data/Him/4607136504059</t>
  </si>
  <si>
    <t>/images/cms/data/Him/4665307786529</t>
  </si>
  <si>
    <t>/images/cms/data/Him/4605196021967</t>
  </si>
  <si>
    <t>/images/cms/data/Him/5905197250090</t>
  </si>
  <si>
    <t>/images/cms/data/Him/2000021860018</t>
  </si>
  <si>
    <t>/images/cms/data/Him/4627122721499</t>
  </si>
  <si>
    <t>/images/cms/data/Him/4670014252977</t>
  </si>
  <si>
    <t>/images/cms/data/Him/4607049788409</t>
  </si>
  <si>
    <t>/images/cms/data/Him/2000020340016</t>
  </si>
  <si>
    <t>/images/cms/data/Him/5055398616123</t>
  </si>
  <si>
    <t>/images/cms/data/Him/2000054350012</t>
  </si>
  <si>
    <t>/images/cms/data/Him/4610000691076</t>
  </si>
  <si>
    <t>/images/cms/data/Him/2000021880016</t>
  </si>
  <si>
    <t>/images/cms/data/Him/2000042580018</t>
  </si>
  <si>
    <t>/images/cms/data/Him/4607165521522</t>
  </si>
  <si>
    <t>/images/cms/data/Him/2000048320014</t>
  </si>
  <si>
    <t>/images/cms/data/Him/2000042880019</t>
  </si>
  <si>
    <t>/images/cms/data/Him/2000021870017</t>
  </si>
  <si>
    <t>/images/cms/data/Him/6900031705926</t>
  </si>
  <si>
    <t>/images/cms/data/Him/4690626066519</t>
  </si>
  <si>
    <t>/images/cms/data/Him/4690612006277</t>
  </si>
  <si>
    <t>/images/cms/data/Him/4620747960311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</si>
</sst>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1" fontId="0" fillId="0" borderId="0" xfId="0" applyNumberFormat="1"/>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82143-ADA7-4177-ABA3-B3D29919DC2D}">
  <dimension ref="A1:Q363"/>
  <sheetViews>
    <sheetView tabSelected="1" topLeftCell="H298" workbookViewId="0">
      <selection activeCell="O1" sqref="O1:O1048576"/>
    </sheetView>
  </sheetViews>
  <sheetFormatPr defaultRowHeight="14.4" x14ac:dyDescent="0.3"/>
  <cols>
    <col min="2" max="2" width="51.21875" bestFit="1" customWidth="1"/>
    <col min="3" max="3" width="20.5546875" bestFit="1" customWidth="1"/>
    <col min="4" max="4" width="8.88671875" customWidth="1"/>
    <col min="5" max="5" width="27.109375" customWidth="1"/>
    <col min="6" max="10" width="8.88671875" customWidth="1"/>
    <col min="15" max="15" width="37.21875" style="1" bestFit="1" customWidth="1"/>
    <col min="17" max="17" width="22.88671875" bestFit="1" customWidth="1"/>
  </cols>
  <sheetData>
    <row r="1" spans="1:17" x14ac:dyDescent="0.3">
      <c r="A1" t="s">
        <v>1030</v>
      </c>
      <c r="B1" t="s">
        <v>1031</v>
      </c>
      <c r="C1" t="s">
        <v>1032</v>
      </c>
      <c r="D1" t="s">
        <v>1033</v>
      </c>
      <c r="E1" t="s">
        <v>1034</v>
      </c>
      <c r="F1" t="s">
        <v>1035</v>
      </c>
      <c r="G1" t="s">
        <v>1036</v>
      </c>
      <c r="H1" t="s">
        <v>1037</v>
      </c>
      <c r="I1" t="s">
        <v>1038</v>
      </c>
      <c r="J1" t="s">
        <v>1039</v>
      </c>
      <c r="K1" t="s">
        <v>1040</v>
      </c>
      <c r="L1" t="s">
        <v>1041</v>
      </c>
      <c r="M1" t="s">
        <v>1042</v>
      </c>
      <c r="N1" t="s">
        <v>1043</v>
      </c>
      <c r="O1" s="1" t="s">
        <v>1044</v>
      </c>
      <c r="P1" t="s">
        <v>1045</v>
      </c>
      <c r="Q1" t="s">
        <v>1046</v>
      </c>
    </row>
    <row r="2" spans="1:17" x14ac:dyDescent="0.3">
      <c r="A2" t="s">
        <v>1047</v>
      </c>
      <c r="B2" t="s">
        <v>1048</v>
      </c>
      <c r="C2" t="s">
        <v>1049</v>
      </c>
      <c r="D2" t="s">
        <v>1050</v>
      </c>
      <c r="E2" t="s">
        <v>1051</v>
      </c>
      <c r="F2" t="s">
        <v>1052</v>
      </c>
      <c r="G2" t="s">
        <v>1053</v>
      </c>
      <c r="H2" t="s">
        <v>1054</v>
      </c>
      <c r="I2" t="s">
        <v>1055</v>
      </c>
      <c r="J2" t="s">
        <v>1056</v>
      </c>
      <c r="K2" t="s">
        <v>1057</v>
      </c>
      <c r="L2" t="s">
        <v>1058</v>
      </c>
      <c r="M2" t="s">
        <v>1059</v>
      </c>
      <c r="N2" t="s">
        <v>1060</v>
      </c>
      <c r="O2" s="1" t="s">
        <v>1061</v>
      </c>
      <c r="P2" t="s">
        <v>1062</v>
      </c>
      <c r="Q2" t="s">
        <v>1063</v>
      </c>
    </row>
    <row r="3" spans="1:17" x14ac:dyDescent="0.3">
      <c r="A3">
        <v>12094</v>
      </c>
      <c r="B3" t="s">
        <v>0</v>
      </c>
      <c r="C3" t="s">
        <v>1</v>
      </c>
      <c r="D3" t="s">
        <v>0</v>
      </c>
      <c r="E3" t="s">
        <v>2</v>
      </c>
      <c r="F3" t="s">
        <v>3</v>
      </c>
      <c r="G3" t="s">
        <v>0</v>
      </c>
      <c r="H3" t="s">
        <v>0</v>
      </c>
      <c r="I3" t="s">
        <v>0</v>
      </c>
      <c r="K3">
        <v>21</v>
      </c>
      <c r="L3">
        <v>0</v>
      </c>
      <c r="M3">
        <v>0</v>
      </c>
      <c r="N3">
        <v>0</v>
      </c>
      <c r="O3" t="s">
        <v>1064</v>
      </c>
      <c r="Q3" t="s">
        <v>1</v>
      </c>
    </row>
    <row r="4" spans="1:17" x14ac:dyDescent="0.3">
      <c r="A4">
        <v>16478</v>
      </c>
      <c r="B4" t="s">
        <v>4</v>
      </c>
      <c r="C4" t="s">
        <v>5</v>
      </c>
      <c r="D4" t="s">
        <v>4</v>
      </c>
      <c r="E4" t="s">
        <v>6</v>
      </c>
      <c r="F4" t="s">
        <v>7</v>
      </c>
      <c r="G4" t="s">
        <v>4</v>
      </c>
      <c r="H4" t="s">
        <v>4</v>
      </c>
      <c r="I4" t="s">
        <v>4</v>
      </c>
      <c r="K4">
        <v>45</v>
      </c>
      <c r="L4">
        <v>0</v>
      </c>
      <c r="M4">
        <v>0</v>
      </c>
      <c r="N4">
        <v>0</v>
      </c>
      <c r="O4"/>
      <c r="Q4" t="s">
        <v>5</v>
      </c>
    </row>
    <row r="5" spans="1:17" x14ac:dyDescent="0.3">
      <c r="A5">
        <v>16479</v>
      </c>
      <c r="B5" t="s">
        <v>8</v>
      </c>
      <c r="C5" t="s">
        <v>9</v>
      </c>
      <c r="D5" t="s">
        <v>8</v>
      </c>
      <c r="E5" t="s">
        <v>6</v>
      </c>
      <c r="F5" t="s">
        <v>10</v>
      </c>
      <c r="G5" t="s">
        <v>8</v>
      </c>
      <c r="H5" t="s">
        <v>8</v>
      </c>
      <c r="I5" t="s">
        <v>8</v>
      </c>
      <c r="K5">
        <v>350</v>
      </c>
      <c r="L5">
        <v>0</v>
      </c>
      <c r="M5">
        <v>0</v>
      </c>
      <c r="N5">
        <v>0</v>
      </c>
      <c r="O5"/>
      <c r="P5" t="s">
        <v>11</v>
      </c>
      <c r="Q5" t="s">
        <v>9</v>
      </c>
    </row>
    <row r="6" spans="1:17" x14ac:dyDescent="0.3">
      <c r="A6">
        <v>16480</v>
      </c>
      <c r="B6" t="s">
        <v>12</v>
      </c>
      <c r="C6" t="s">
        <v>9</v>
      </c>
      <c r="D6" t="s">
        <v>12</v>
      </c>
      <c r="E6" t="s">
        <v>6</v>
      </c>
      <c r="F6" t="s">
        <v>13</v>
      </c>
      <c r="G6" t="s">
        <v>12</v>
      </c>
      <c r="H6" t="s">
        <v>12</v>
      </c>
      <c r="I6" t="s">
        <v>12</v>
      </c>
      <c r="K6">
        <v>95</v>
      </c>
      <c r="L6">
        <v>0</v>
      </c>
      <c r="M6">
        <v>0</v>
      </c>
      <c r="N6">
        <v>0</v>
      </c>
      <c r="O6"/>
      <c r="Q6" t="s">
        <v>9</v>
      </c>
    </row>
    <row r="7" spans="1:17" x14ac:dyDescent="0.3">
      <c r="A7">
        <v>16481</v>
      </c>
      <c r="B7" t="s">
        <v>14</v>
      </c>
      <c r="C7" t="s">
        <v>9</v>
      </c>
      <c r="D7" t="s">
        <v>14</v>
      </c>
      <c r="E7" t="s">
        <v>6</v>
      </c>
      <c r="F7" t="s">
        <v>15</v>
      </c>
      <c r="G7" t="s">
        <v>14</v>
      </c>
      <c r="H7" t="s">
        <v>14</v>
      </c>
      <c r="I7" t="s">
        <v>14</v>
      </c>
      <c r="K7">
        <v>95</v>
      </c>
      <c r="L7">
        <v>0</v>
      </c>
      <c r="M7">
        <v>0</v>
      </c>
      <c r="N7">
        <v>0</v>
      </c>
      <c r="O7"/>
      <c r="Q7" t="s">
        <v>9</v>
      </c>
    </row>
    <row r="8" spans="1:17" x14ac:dyDescent="0.3">
      <c r="A8">
        <v>16483</v>
      </c>
      <c r="B8" t="s">
        <v>16</v>
      </c>
      <c r="C8" t="s">
        <v>9</v>
      </c>
      <c r="D8" t="s">
        <v>16</v>
      </c>
      <c r="E8" t="s">
        <v>6</v>
      </c>
      <c r="F8" t="s">
        <v>17</v>
      </c>
      <c r="G8" t="s">
        <v>16</v>
      </c>
      <c r="H8" t="s">
        <v>16</v>
      </c>
      <c r="I8" t="s">
        <v>16</v>
      </c>
      <c r="K8">
        <v>95</v>
      </c>
      <c r="L8">
        <v>0</v>
      </c>
      <c r="M8">
        <v>0</v>
      </c>
      <c r="N8">
        <v>0</v>
      </c>
      <c r="O8"/>
      <c r="Q8" t="s">
        <v>9</v>
      </c>
    </row>
    <row r="9" spans="1:17" x14ac:dyDescent="0.3">
      <c r="A9">
        <v>16485</v>
      </c>
      <c r="B9" t="s">
        <v>18</v>
      </c>
      <c r="C9" t="s">
        <v>9</v>
      </c>
      <c r="D9" t="s">
        <v>18</v>
      </c>
      <c r="E9" t="s">
        <v>6</v>
      </c>
      <c r="F9" t="s">
        <v>19</v>
      </c>
      <c r="G9" t="s">
        <v>18</v>
      </c>
      <c r="H9" t="s">
        <v>18</v>
      </c>
      <c r="I9" t="s">
        <v>18</v>
      </c>
      <c r="K9">
        <v>114</v>
      </c>
      <c r="L9">
        <v>0</v>
      </c>
      <c r="M9">
        <v>0</v>
      </c>
      <c r="N9">
        <v>0</v>
      </c>
      <c r="O9"/>
      <c r="P9" t="s">
        <v>20</v>
      </c>
      <c r="Q9" t="s">
        <v>9</v>
      </c>
    </row>
    <row r="10" spans="1:17" x14ac:dyDescent="0.3">
      <c r="A10">
        <v>16486</v>
      </c>
      <c r="B10" t="s">
        <v>21</v>
      </c>
      <c r="C10" t="s">
        <v>22</v>
      </c>
      <c r="D10" t="s">
        <v>21</v>
      </c>
      <c r="E10" t="s">
        <v>6</v>
      </c>
      <c r="F10" t="s">
        <v>23</v>
      </c>
      <c r="G10" t="s">
        <v>21</v>
      </c>
      <c r="H10" t="s">
        <v>21</v>
      </c>
      <c r="I10" t="s">
        <v>21</v>
      </c>
      <c r="K10">
        <v>60</v>
      </c>
      <c r="L10">
        <v>0</v>
      </c>
      <c r="M10">
        <v>0</v>
      </c>
      <c r="N10">
        <v>0</v>
      </c>
      <c r="O10" t="s">
        <v>1065</v>
      </c>
      <c r="P10" t="s">
        <v>24</v>
      </c>
      <c r="Q10" t="s">
        <v>22</v>
      </c>
    </row>
    <row r="11" spans="1:17" x14ac:dyDescent="0.3">
      <c r="A11">
        <v>16487</v>
      </c>
      <c r="B11" t="s">
        <v>25</v>
      </c>
      <c r="C11" t="s">
        <v>22</v>
      </c>
      <c r="D11" t="s">
        <v>25</v>
      </c>
      <c r="E11" t="s">
        <v>6</v>
      </c>
      <c r="F11" t="s">
        <v>26</v>
      </c>
      <c r="G11" t="s">
        <v>25</v>
      </c>
      <c r="H11" t="s">
        <v>25</v>
      </c>
      <c r="I11" t="s">
        <v>25</v>
      </c>
      <c r="K11">
        <v>42</v>
      </c>
      <c r="L11">
        <v>0</v>
      </c>
      <c r="M11">
        <v>0</v>
      </c>
      <c r="N11">
        <v>0</v>
      </c>
      <c r="O11"/>
      <c r="P11" t="s">
        <v>27</v>
      </c>
      <c r="Q11" t="s">
        <v>22</v>
      </c>
    </row>
    <row r="12" spans="1:17" x14ac:dyDescent="0.3">
      <c r="A12">
        <v>16491</v>
      </c>
      <c r="B12" t="s">
        <v>28</v>
      </c>
      <c r="C12" t="s">
        <v>29</v>
      </c>
      <c r="D12" t="s">
        <v>28</v>
      </c>
      <c r="E12" t="s">
        <v>6</v>
      </c>
      <c r="F12" t="s">
        <v>30</v>
      </c>
      <c r="G12" t="s">
        <v>28</v>
      </c>
      <c r="H12" t="s">
        <v>28</v>
      </c>
      <c r="I12" t="s">
        <v>28</v>
      </c>
      <c r="K12">
        <v>120</v>
      </c>
      <c r="L12">
        <v>0</v>
      </c>
      <c r="M12">
        <v>0</v>
      </c>
      <c r="N12">
        <v>0</v>
      </c>
      <c r="O12"/>
      <c r="P12" t="s">
        <v>31</v>
      </c>
      <c r="Q12" t="s">
        <v>29</v>
      </c>
    </row>
    <row r="13" spans="1:17" x14ac:dyDescent="0.3">
      <c r="A13">
        <v>16492</v>
      </c>
      <c r="B13" t="s">
        <v>32</v>
      </c>
      <c r="C13" t="s">
        <v>29</v>
      </c>
      <c r="D13" t="s">
        <v>32</v>
      </c>
      <c r="E13" t="s">
        <v>6</v>
      </c>
      <c r="F13" t="s">
        <v>33</v>
      </c>
      <c r="G13" t="s">
        <v>32</v>
      </c>
      <c r="H13" t="s">
        <v>32</v>
      </c>
      <c r="I13" t="s">
        <v>32</v>
      </c>
      <c r="K13">
        <v>30</v>
      </c>
      <c r="L13">
        <v>0</v>
      </c>
      <c r="M13">
        <v>0</v>
      </c>
      <c r="N13">
        <v>0</v>
      </c>
      <c r="O13"/>
      <c r="Q13" t="s">
        <v>29</v>
      </c>
    </row>
    <row r="14" spans="1:17" x14ac:dyDescent="0.3">
      <c r="A14">
        <v>16497</v>
      </c>
      <c r="B14" t="s">
        <v>34</v>
      </c>
      <c r="C14" t="s">
        <v>29</v>
      </c>
      <c r="D14" t="s">
        <v>34</v>
      </c>
      <c r="E14" t="s">
        <v>6</v>
      </c>
      <c r="F14" t="s">
        <v>35</v>
      </c>
      <c r="G14" t="s">
        <v>34</v>
      </c>
      <c r="H14" t="s">
        <v>34</v>
      </c>
      <c r="I14" t="s">
        <v>34</v>
      </c>
      <c r="K14">
        <v>69</v>
      </c>
      <c r="L14">
        <v>0</v>
      </c>
      <c r="M14">
        <v>0</v>
      </c>
      <c r="N14">
        <v>0</v>
      </c>
      <c r="O14"/>
      <c r="P14" t="s">
        <v>36</v>
      </c>
      <c r="Q14" t="s">
        <v>29</v>
      </c>
    </row>
    <row r="15" spans="1:17" x14ac:dyDescent="0.3">
      <c r="A15">
        <v>16499</v>
      </c>
      <c r="B15" t="s">
        <v>37</v>
      </c>
      <c r="C15" t="s">
        <v>38</v>
      </c>
      <c r="D15" t="s">
        <v>39</v>
      </c>
      <c r="E15" t="s">
        <v>6</v>
      </c>
      <c r="F15" t="s">
        <v>40</v>
      </c>
      <c r="G15" t="s">
        <v>37</v>
      </c>
      <c r="H15" t="s">
        <v>37</v>
      </c>
      <c r="I15" t="s">
        <v>37</v>
      </c>
      <c r="K15">
        <v>250</v>
      </c>
      <c r="L15">
        <v>0</v>
      </c>
      <c r="M15">
        <v>0</v>
      </c>
      <c r="N15">
        <v>0</v>
      </c>
      <c r="O15"/>
      <c r="Q15" t="s">
        <v>38</v>
      </c>
    </row>
    <row r="16" spans="1:17" x14ac:dyDescent="0.3">
      <c r="A16">
        <v>16500</v>
      </c>
      <c r="B16" t="s">
        <v>41</v>
      </c>
      <c r="C16" t="s">
        <v>42</v>
      </c>
      <c r="D16" t="s">
        <v>43</v>
      </c>
      <c r="E16" t="s">
        <v>6</v>
      </c>
      <c r="F16" t="s">
        <v>44</v>
      </c>
      <c r="G16" t="s">
        <v>41</v>
      </c>
      <c r="H16" t="s">
        <v>41</v>
      </c>
      <c r="I16" t="s">
        <v>41</v>
      </c>
      <c r="K16">
        <v>1853</v>
      </c>
      <c r="L16">
        <v>0</v>
      </c>
      <c r="M16">
        <v>0</v>
      </c>
      <c r="N16">
        <v>0</v>
      </c>
      <c r="O16" t="s">
        <v>1066</v>
      </c>
      <c r="P16" t="s">
        <v>45</v>
      </c>
      <c r="Q16" t="s">
        <v>42</v>
      </c>
    </row>
    <row r="17" spans="1:17" x14ac:dyDescent="0.3">
      <c r="A17">
        <v>16501</v>
      </c>
      <c r="B17" t="s">
        <v>46</v>
      </c>
      <c r="C17" t="s">
        <v>47</v>
      </c>
      <c r="D17" t="s">
        <v>48</v>
      </c>
      <c r="E17" t="s">
        <v>6</v>
      </c>
      <c r="F17" t="s">
        <v>49</v>
      </c>
      <c r="G17" t="s">
        <v>46</v>
      </c>
      <c r="H17" t="s">
        <v>46</v>
      </c>
      <c r="I17" t="s">
        <v>46</v>
      </c>
      <c r="K17">
        <v>1457</v>
      </c>
      <c r="L17">
        <v>0</v>
      </c>
      <c r="M17">
        <v>0</v>
      </c>
      <c r="N17">
        <v>0</v>
      </c>
      <c r="O17" t="s">
        <v>1067</v>
      </c>
      <c r="P17" t="s">
        <v>50</v>
      </c>
      <c r="Q17" t="s">
        <v>47</v>
      </c>
    </row>
    <row r="18" spans="1:17" x14ac:dyDescent="0.3">
      <c r="A18">
        <v>16502</v>
      </c>
      <c r="B18" t="s">
        <v>51</v>
      </c>
      <c r="C18" t="s">
        <v>47</v>
      </c>
      <c r="D18" t="s">
        <v>52</v>
      </c>
      <c r="E18" t="s">
        <v>6</v>
      </c>
      <c r="F18" t="s">
        <v>53</v>
      </c>
      <c r="G18" t="s">
        <v>51</v>
      </c>
      <c r="H18" t="s">
        <v>51</v>
      </c>
      <c r="I18" t="s">
        <v>51</v>
      </c>
      <c r="K18">
        <v>450</v>
      </c>
      <c r="L18">
        <v>0</v>
      </c>
      <c r="M18">
        <v>0</v>
      </c>
      <c r="N18">
        <v>0</v>
      </c>
      <c r="O18"/>
      <c r="Q18" t="s">
        <v>47</v>
      </c>
    </row>
    <row r="19" spans="1:17" x14ac:dyDescent="0.3">
      <c r="A19">
        <v>16504</v>
      </c>
      <c r="B19" t="s">
        <v>54</v>
      </c>
      <c r="C19" t="s">
        <v>55</v>
      </c>
      <c r="D19" t="s">
        <v>54</v>
      </c>
      <c r="E19" t="s">
        <v>6</v>
      </c>
      <c r="F19" t="s">
        <v>56</v>
      </c>
      <c r="G19" t="s">
        <v>54</v>
      </c>
      <c r="H19" t="s">
        <v>54</v>
      </c>
      <c r="I19" t="s">
        <v>54</v>
      </c>
      <c r="K19">
        <v>1270</v>
      </c>
      <c r="L19">
        <v>0</v>
      </c>
      <c r="M19">
        <v>0</v>
      </c>
      <c r="N19">
        <v>0</v>
      </c>
      <c r="O19"/>
      <c r="Q19" t="s">
        <v>55</v>
      </c>
    </row>
    <row r="20" spans="1:17" x14ac:dyDescent="0.3">
      <c r="A20">
        <v>16505</v>
      </c>
      <c r="B20" t="s">
        <v>57</v>
      </c>
      <c r="C20" t="s">
        <v>55</v>
      </c>
      <c r="D20" t="s">
        <v>57</v>
      </c>
      <c r="E20" t="s">
        <v>6</v>
      </c>
      <c r="F20" t="s">
        <v>58</v>
      </c>
      <c r="G20" t="s">
        <v>57</v>
      </c>
      <c r="H20" t="s">
        <v>57</v>
      </c>
      <c r="I20" t="s">
        <v>57</v>
      </c>
      <c r="K20">
        <v>900</v>
      </c>
      <c r="L20">
        <v>0</v>
      </c>
      <c r="M20">
        <v>0</v>
      </c>
      <c r="N20">
        <v>0</v>
      </c>
      <c r="O20"/>
      <c r="Q20" t="s">
        <v>55</v>
      </c>
    </row>
    <row r="21" spans="1:17" x14ac:dyDescent="0.3">
      <c r="A21">
        <v>16506</v>
      </c>
      <c r="B21" t="s">
        <v>59</v>
      </c>
      <c r="C21" t="s">
        <v>60</v>
      </c>
      <c r="D21" t="s">
        <v>59</v>
      </c>
      <c r="E21" t="s">
        <v>6</v>
      </c>
      <c r="F21" t="s">
        <v>61</v>
      </c>
      <c r="G21" t="s">
        <v>59</v>
      </c>
      <c r="H21" t="s">
        <v>59</v>
      </c>
      <c r="I21" t="s">
        <v>59</v>
      </c>
      <c r="K21">
        <v>80</v>
      </c>
      <c r="L21">
        <v>0</v>
      </c>
      <c r="M21">
        <v>0</v>
      </c>
      <c r="N21">
        <v>0</v>
      </c>
      <c r="O21"/>
      <c r="P21" t="s">
        <v>62</v>
      </c>
      <c r="Q21" t="s">
        <v>60</v>
      </c>
    </row>
    <row r="22" spans="1:17" x14ac:dyDescent="0.3">
      <c r="A22">
        <v>16507</v>
      </c>
      <c r="B22" t="s">
        <v>63</v>
      </c>
      <c r="C22" t="s">
        <v>64</v>
      </c>
      <c r="D22" t="s">
        <v>63</v>
      </c>
      <c r="E22" t="s">
        <v>6</v>
      </c>
      <c r="F22" t="s">
        <v>65</v>
      </c>
      <c r="G22" t="s">
        <v>63</v>
      </c>
      <c r="H22" t="s">
        <v>63</v>
      </c>
      <c r="I22" t="s">
        <v>63</v>
      </c>
      <c r="K22">
        <v>870</v>
      </c>
      <c r="L22">
        <v>0</v>
      </c>
      <c r="M22">
        <v>0</v>
      </c>
      <c r="N22">
        <v>0</v>
      </c>
      <c r="O22"/>
      <c r="Q22" t="s">
        <v>64</v>
      </c>
    </row>
    <row r="23" spans="1:17" x14ac:dyDescent="0.3">
      <c r="A23">
        <v>16511</v>
      </c>
      <c r="B23" t="s">
        <v>66</v>
      </c>
      <c r="C23" t="s">
        <v>67</v>
      </c>
      <c r="D23" t="s">
        <v>66</v>
      </c>
      <c r="E23" t="s">
        <v>6</v>
      </c>
      <c r="F23" t="s">
        <v>68</v>
      </c>
      <c r="G23" t="s">
        <v>66</v>
      </c>
      <c r="H23" t="s">
        <v>66</v>
      </c>
      <c r="I23" t="s">
        <v>66</v>
      </c>
      <c r="K23">
        <v>15</v>
      </c>
      <c r="L23">
        <v>0</v>
      </c>
      <c r="M23">
        <v>0</v>
      </c>
      <c r="N23">
        <v>0</v>
      </c>
      <c r="O23"/>
      <c r="Q23" t="s">
        <v>67</v>
      </c>
    </row>
    <row r="24" spans="1:17" x14ac:dyDescent="0.3">
      <c r="A24">
        <v>16512</v>
      </c>
      <c r="B24" t="s">
        <v>69</v>
      </c>
      <c r="C24" t="s">
        <v>70</v>
      </c>
      <c r="D24" t="s">
        <v>71</v>
      </c>
      <c r="E24" t="s">
        <v>6</v>
      </c>
      <c r="F24" t="s">
        <v>72</v>
      </c>
      <c r="G24" t="s">
        <v>69</v>
      </c>
      <c r="H24" t="s">
        <v>69</v>
      </c>
      <c r="I24" t="s">
        <v>69</v>
      </c>
      <c r="K24">
        <v>350</v>
      </c>
      <c r="L24">
        <v>0</v>
      </c>
      <c r="M24">
        <v>0</v>
      </c>
      <c r="N24">
        <v>0</v>
      </c>
      <c r="O24"/>
      <c r="Q24" t="s">
        <v>70</v>
      </c>
    </row>
    <row r="25" spans="1:17" x14ac:dyDescent="0.3">
      <c r="A25">
        <v>16513</v>
      </c>
      <c r="B25" t="s">
        <v>73</v>
      </c>
      <c r="C25" t="s">
        <v>74</v>
      </c>
      <c r="D25" t="s">
        <v>73</v>
      </c>
      <c r="E25" t="s">
        <v>6</v>
      </c>
      <c r="F25" t="s">
        <v>75</v>
      </c>
      <c r="G25" t="s">
        <v>73</v>
      </c>
      <c r="H25" t="s">
        <v>73</v>
      </c>
      <c r="I25" t="s">
        <v>73</v>
      </c>
      <c r="K25">
        <v>48</v>
      </c>
      <c r="L25">
        <v>0</v>
      </c>
      <c r="M25">
        <v>0</v>
      </c>
      <c r="N25">
        <v>0</v>
      </c>
      <c r="O25"/>
      <c r="Q25" t="s">
        <v>74</v>
      </c>
    </row>
    <row r="26" spans="1:17" x14ac:dyDescent="0.3">
      <c r="A26">
        <v>16516</v>
      </c>
      <c r="B26" t="s">
        <v>76</v>
      </c>
      <c r="C26" t="s">
        <v>77</v>
      </c>
      <c r="D26" t="s">
        <v>76</v>
      </c>
      <c r="E26" t="s">
        <v>78</v>
      </c>
      <c r="F26" t="s">
        <v>79</v>
      </c>
      <c r="G26" t="s">
        <v>76</v>
      </c>
      <c r="H26" t="s">
        <v>76</v>
      </c>
      <c r="I26" t="s">
        <v>76</v>
      </c>
      <c r="K26">
        <v>440</v>
      </c>
      <c r="L26">
        <v>0</v>
      </c>
      <c r="M26">
        <v>0</v>
      </c>
      <c r="N26">
        <v>0</v>
      </c>
      <c r="O26"/>
      <c r="Q26" t="s">
        <v>77</v>
      </c>
    </row>
    <row r="27" spans="1:17" x14ac:dyDescent="0.3">
      <c r="A27">
        <v>16517</v>
      </c>
      <c r="B27" t="s">
        <v>80</v>
      </c>
      <c r="C27" t="s">
        <v>81</v>
      </c>
      <c r="D27" t="s">
        <v>80</v>
      </c>
      <c r="E27" t="s">
        <v>78</v>
      </c>
      <c r="F27" t="s">
        <v>82</v>
      </c>
      <c r="G27" t="s">
        <v>80</v>
      </c>
      <c r="H27" t="s">
        <v>80</v>
      </c>
      <c r="I27" t="s">
        <v>80</v>
      </c>
      <c r="K27">
        <v>57</v>
      </c>
      <c r="L27">
        <v>0</v>
      </c>
      <c r="M27">
        <v>0</v>
      </c>
      <c r="N27">
        <v>0</v>
      </c>
      <c r="O27"/>
      <c r="Q27" t="s">
        <v>81</v>
      </c>
    </row>
    <row r="28" spans="1:17" x14ac:dyDescent="0.3">
      <c r="A28">
        <v>16518</v>
      </c>
      <c r="B28" t="s">
        <v>83</v>
      </c>
      <c r="C28" t="s">
        <v>81</v>
      </c>
      <c r="D28" t="s">
        <v>83</v>
      </c>
      <c r="E28" t="s">
        <v>78</v>
      </c>
      <c r="F28" t="s">
        <v>84</v>
      </c>
      <c r="G28" t="s">
        <v>83</v>
      </c>
      <c r="H28" t="s">
        <v>83</v>
      </c>
      <c r="I28" t="s">
        <v>83</v>
      </c>
      <c r="K28">
        <v>42</v>
      </c>
      <c r="L28">
        <v>0</v>
      </c>
      <c r="M28">
        <v>0</v>
      </c>
      <c r="N28">
        <v>0</v>
      </c>
      <c r="O28" t="s">
        <v>1068</v>
      </c>
      <c r="Q28" t="s">
        <v>81</v>
      </c>
    </row>
    <row r="29" spans="1:17" x14ac:dyDescent="0.3">
      <c r="A29">
        <v>16521</v>
      </c>
      <c r="B29" t="s">
        <v>85</v>
      </c>
      <c r="C29" t="s">
        <v>81</v>
      </c>
      <c r="D29" t="s">
        <v>85</v>
      </c>
      <c r="E29" t="s">
        <v>78</v>
      </c>
      <c r="F29" t="s">
        <v>86</v>
      </c>
      <c r="G29" t="s">
        <v>85</v>
      </c>
      <c r="H29" t="s">
        <v>85</v>
      </c>
      <c r="I29" t="s">
        <v>85</v>
      </c>
      <c r="K29">
        <v>35</v>
      </c>
      <c r="L29">
        <v>0</v>
      </c>
      <c r="M29">
        <v>0</v>
      </c>
      <c r="N29">
        <v>0</v>
      </c>
      <c r="O29" t="s">
        <v>1069</v>
      </c>
      <c r="Q29" t="s">
        <v>81</v>
      </c>
    </row>
    <row r="30" spans="1:17" x14ac:dyDescent="0.3">
      <c r="A30">
        <v>16523</v>
      </c>
      <c r="B30" t="s">
        <v>87</v>
      </c>
      <c r="C30" t="s">
        <v>81</v>
      </c>
      <c r="D30" t="s">
        <v>87</v>
      </c>
      <c r="E30" t="s">
        <v>78</v>
      </c>
      <c r="F30" t="s">
        <v>88</v>
      </c>
      <c r="G30" t="s">
        <v>87</v>
      </c>
      <c r="H30" t="s">
        <v>87</v>
      </c>
      <c r="I30" t="s">
        <v>87</v>
      </c>
      <c r="K30">
        <v>44</v>
      </c>
      <c r="L30">
        <v>0</v>
      </c>
      <c r="M30">
        <v>0</v>
      </c>
      <c r="N30">
        <v>0</v>
      </c>
      <c r="O30" t="s">
        <v>1070</v>
      </c>
      <c r="P30" t="s">
        <v>89</v>
      </c>
      <c r="Q30" t="s">
        <v>81</v>
      </c>
    </row>
    <row r="31" spans="1:17" x14ac:dyDescent="0.3">
      <c r="A31">
        <v>16524</v>
      </c>
      <c r="B31" t="s">
        <v>90</v>
      </c>
      <c r="C31" t="s">
        <v>81</v>
      </c>
      <c r="D31" t="s">
        <v>90</v>
      </c>
      <c r="E31" t="s">
        <v>78</v>
      </c>
      <c r="F31" t="s">
        <v>91</v>
      </c>
      <c r="G31" t="s">
        <v>90</v>
      </c>
      <c r="H31" t="s">
        <v>90</v>
      </c>
      <c r="I31" t="s">
        <v>90</v>
      </c>
      <c r="K31">
        <v>28</v>
      </c>
      <c r="L31">
        <v>0</v>
      </c>
      <c r="M31">
        <v>0</v>
      </c>
      <c r="N31">
        <v>0</v>
      </c>
      <c r="O31" t="s">
        <v>1071</v>
      </c>
      <c r="Q31" t="s">
        <v>81</v>
      </c>
    </row>
    <row r="32" spans="1:17" x14ac:dyDescent="0.3">
      <c r="A32">
        <v>16525</v>
      </c>
      <c r="B32" t="s">
        <v>92</v>
      </c>
      <c r="C32" t="s">
        <v>81</v>
      </c>
      <c r="D32" t="s">
        <v>92</v>
      </c>
      <c r="E32" t="s">
        <v>78</v>
      </c>
      <c r="F32" t="s">
        <v>93</v>
      </c>
      <c r="G32" t="s">
        <v>92</v>
      </c>
      <c r="H32" t="s">
        <v>92</v>
      </c>
      <c r="I32" t="s">
        <v>92</v>
      </c>
      <c r="K32">
        <v>40</v>
      </c>
      <c r="L32">
        <v>0</v>
      </c>
      <c r="M32">
        <v>0</v>
      </c>
      <c r="N32">
        <v>0</v>
      </c>
      <c r="O32" t="s">
        <v>1072</v>
      </c>
      <c r="Q32" t="s">
        <v>81</v>
      </c>
    </row>
    <row r="33" spans="1:17" x14ac:dyDescent="0.3">
      <c r="A33">
        <v>16526</v>
      </c>
      <c r="B33" t="s">
        <v>94</v>
      </c>
      <c r="C33" t="s">
        <v>81</v>
      </c>
      <c r="D33" t="s">
        <v>94</v>
      </c>
      <c r="E33" t="s">
        <v>78</v>
      </c>
      <c r="F33" t="s">
        <v>95</v>
      </c>
      <c r="G33" t="s">
        <v>94</v>
      </c>
      <c r="H33" t="s">
        <v>94</v>
      </c>
      <c r="I33" t="s">
        <v>94</v>
      </c>
      <c r="K33">
        <v>44</v>
      </c>
      <c r="L33">
        <v>0</v>
      </c>
      <c r="M33">
        <v>0</v>
      </c>
      <c r="N33">
        <v>0</v>
      </c>
      <c r="O33"/>
      <c r="Q33" t="s">
        <v>81</v>
      </c>
    </row>
    <row r="34" spans="1:17" x14ac:dyDescent="0.3">
      <c r="A34">
        <v>16527</v>
      </c>
      <c r="B34" t="s">
        <v>96</v>
      </c>
      <c r="C34" t="s">
        <v>81</v>
      </c>
      <c r="D34" t="s">
        <v>96</v>
      </c>
      <c r="E34" t="s">
        <v>78</v>
      </c>
      <c r="F34" t="s">
        <v>97</v>
      </c>
      <c r="G34" t="s">
        <v>96</v>
      </c>
      <c r="H34" t="s">
        <v>96</v>
      </c>
      <c r="I34" t="s">
        <v>96</v>
      </c>
      <c r="K34">
        <v>44</v>
      </c>
      <c r="L34">
        <v>0</v>
      </c>
      <c r="M34">
        <v>0</v>
      </c>
      <c r="N34">
        <v>0</v>
      </c>
      <c r="O34" t="s">
        <v>1073</v>
      </c>
      <c r="Q34" t="s">
        <v>81</v>
      </c>
    </row>
    <row r="35" spans="1:17" x14ac:dyDescent="0.3">
      <c r="A35">
        <v>16528</v>
      </c>
      <c r="B35" t="s">
        <v>98</v>
      </c>
      <c r="C35" t="s">
        <v>81</v>
      </c>
      <c r="D35" t="s">
        <v>98</v>
      </c>
      <c r="E35" t="s">
        <v>78</v>
      </c>
      <c r="F35" t="s">
        <v>99</v>
      </c>
      <c r="G35" t="s">
        <v>98</v>
      </c>
      <c r="H35" t="s">
        <v>98</v>
      </c>
      <c r="I35" t="s">
        <v>98</v>
      </c>
      <c r="K35">
        <v>48</v>
      </c>
      <c r="L35">
        <v>0</v>
      </c>
      <c r="M35">
        <v>0</v>
      </c>
      <c r="N35">
        <v>0</v>
      </c>
      <c r="O35"/>
      <c r="P35" t="s">
        <v>100</v>
      </c>
      <c r="Q35" t="s">
        <v>81</v>
      </c>
    </row>
    <row r="36" spans="1:17" x14ac:dyDescent="0.3">
      <c r="A36">
        <v>16531</v>
      </c>
      <c r="B36" t="s">
        <v>101</v>
      </c>
      <c r="C36" t="s">
        <v>81</v>
      </c>
      <c r="D36" t="s">
        <v>101</v>
      </c>
      <c r="E36" t="s">
        <v>78</v>
      </c>
      <c r="F36" t="s">
        <v>102</v>
      </c>
      <c r="G36" t="s">
        <v>101</v>
      </c>
      <c r="H36" t="s">
        <v>101</v>
      </c>
      <c r="I36" t="s">
        <v>101</v>
      </c>
      <c r="K36">
        <v>42</v>
      </c>
      <c r="L36">
        <v>0</v>
      </c>
      <c r="M36">
        <v>0</v>
      </c>
      <c r="N36">
        <v>0</v>
      </c>
      <c r="O36"/>
      <c r="Q36" t="s">
        <v>81</v>
      </c>
    </row>
    <row r="37" spans="1:17" x14ac:dyDescent="0.3">
      <c r="A37">
        <v>16532</v>
      </c>
      <c r="B37" t="s">
        <v>103</v>
      </c>
      <c r="C37" t="s">
        <v>55</v>
      </c>
      <c r="D37" t="s">
        <v>103</v>
      </c>
      <c r="E37" t="s">
        <v>78</v>
      </c>
      <c r="F37" t="s">
        <v>104</v>
      </c>
      <c r="G37" t="s">
        <v>103</v>
      </c>
      <c r="H37" t="s">
        <v>103</v>
      </c>
      <c r="I37" t="s">
        <v>103</v>
      </c>
      <c r="K37">
        <v>400</v>
      </c>
      <c r="L37">
        <v>0</v>
      </c>
      <c r="M37">
        <v>0</v>
      </c>
      <c r="N37">
        <v>0</v>
      </c>
      <c r="O37"/>
      <c r="Q37" t="s">
        <v>55</v>
      </c>
    </row>
    <row r="38" spans="1:17" x14ac:dyDescent="0.3">
      <c r="A38">
        <v>16536</v>
      </c>
      <c r="B38" t="s">
        <v>105</v>
      </c>
      <c r="C38" t="s">
        <v>55</v>
      </c>
      <c r="D38" t="s">
        <v>105</v>
      </c>
      <c r="E38" t="s">
        <v>78</v>
      </c>
      <c r="F38" t="s">
        <v>106</v>
      </c>
      <c r="G38" t="s">
        <v>105</v>
      </c>
      <c r="H38" t="s">
        <v>105</v>
      </c>
      <c r="I38" t="s">
        <v>105</v>
      </c>
      <c r="K38">
        <v>1340</v>
      </c>
      <c r="L38">
        <v>0</v>
      </c>
      <c r="M38">
        <v>0</v>
      </c>
      <c r="N38">
        <v>0</v>
      </c>
      <c r="O38"/>
      <c r="P38" t="s">
        <v>107</v>
      </c>
      <c r="Q38" t="s">
        <v>55</v>
      </c>
    </row>
    <row r="39" spans="1:17" x14ac:dyDescent="0.3">
      <c r="A39">
        <v>16537</v>
      </c>
      <c r="B39" t="s">
        <v>108</v>
      </c>
      <c r="C39" t="s">
        <v>55</v>
      </c>
      <c r="D39" t="s">
        <v>108</v>
      </c>
      <c r="E39" t="s">
        <v>78</v>
      </c>
      <c r="F39" t="s">
        <v>109</v>
      </c>
      <c r="G39" t="s">
        <v>108</v>
      </c>
      <c r="H39" t="s">
        <v>108</v>
      </c>
      <c r="I39" t="s">
        <v>108</v>
      </c>
      <c r="K39">
        <v>1500</v>
      </c>
      <c r="L39">
        <v>0</v>
      </c>
      <c r="M39">
        <v>0</v>
      </c>
      <c r="N39">
        <v>0</v>
      </c>
      <c r="O39" t="s">
        <v>1074</v>
      </c>
      <c r="Q39" t="s">
        <v>55</v>
      </c>
    </row>
    <row r="40" spans="1:17" x14ac:dyDescent="0.3">
      <c r="A40">
        <v>16538</v>
      </c>
      <c r="B40" t="s">
        <v>110</v>
      </c>
      <c r="C40" t="s">
        <v>55</v>
      </c>
      <c r="D40" t="s">
        <v>110</v>
      </c>
      <c r="E40" t="s">
        <v>78</v>
      </c>
      <c r="F40" t="s">
        <v>111</v>
      </c>
      <c r="G40" t="s">
        <v>110</v>
      </c>
      <c r="H40" t="s">
        <v>110</v>
      </c>
      <c r="I40" t="s">
        <v>110</v>
      </c>
      <c r="K40">
        <v>2225</v>
      </c>
      <c r="L40">
        <v>0</v>
      </c>
      <c r="M40">
        <v>0</v>
      </c>
      <c r="N40">
        <v>0</v>
      </c>
      <c r="O40"/>
      <c r="P40" t="s">
        <v>112</v>
      </c>
      <c r="Q40" t="s">
        <v>55</v>
      </c>
    </row>
    <row r="41" spans="1:17" x14ac:dyDescent="0.3">
      <c r="A41">
        <v>16539</v>
      </c>
      <c r="B41" t="s">
        <v>113</v>
      </c>
      <c r="C41" t="s">
        <v>55</v>
      </c>
      <c r="D41" t="s">
        <v>113</v>
      </c>
      <c r="E41" t="s">
        <v>78</v>
      </c>
      <c r="F41" t="s">
        <v>114</v>
      </c>
      <c r="G41" t="s">
        <v>113</v>
      </c>
      <c r="H41" t="s">
        <v>113</v>
      </c>
      <c r="I41" t="s">
        <v>113</v>
      </c>
      <c r="K41">
        <v>890</v>
      </c>
      <c r="L41">
        <v>0</v>
      </c>
      <c r="M41">
        <v>0</v>
      </c>
      <c r="N41">
        <v>0</v>
      </c>
      <c r="O41" t="s">
        <v>1075</v>
      </c>
      <c r="Q41" t="s">
        <v>55</v>
      </c>
    </row>
    <row r="42" spans="1:17" x14ac:dyDescent="0.3">
      <c r="A42">
        <v>16540</v>
      </c>
      <c r="B42" t="s">
        <v>115</v>
      </c>
      <c r="C42" t="s">
        <v>55</v>
      </c>
      <c r="D42" t="s">
        <v>115</v>
      </c>
      <c r="E42" t="s">
        <v>78</v>
      </c>
      <c r="F42" t="s">
        <v>116</v>
      </c>
      <c r="G42" t="s">
        <v>115</v>
      </c>
      <c r="H42" t="s">
        <v>115</v>
      </c>
      <c r="I42" t="s">
        <v>115</v>
      </c>
      <c r="K42">
        <v>1760</v>
      </c>
      <c r="L42">
        <v>0</v>
      </c>
      <c r="M42">
        <v>0</v>
      </c>
      <c r="N42">
        <v>0</v>
      </c>
      <c r="O42" t="s">
        <v>1076</v>
      </c>
      <c r="P42" t="s">
        <v>117</v>
      </c>
      <c r="Q42" t="s">
        <v>55</v>
      </c>
    </row>
    <row r="43" spans="1:17" x14ac:dyDescent="0.3">
      <c r="A43">
        <v>16541</v>
      </c>
      <c r="B43" t="s">
        <v>118</v>
      </c>
      <c r="C43" t="s">
        <v>55</v>
      </c>
      <c r="D43" t="s">
        <v>118</v>
      </c>
      <c r="E43" t="s">
        <v>78</v>
      </c>
      <c r="F43" t="s">
        <v>119</v>
      </c>
      <c r="G43" t="s">
        <v>118</v>
      </c>
      <c r="H43" t="s">
        <v>118</v>
      </c>
      <c r="I43" t="s">
        <v>118</v>
      </c>
      <c r="K43">
        <v>1400</v>
      </c>
      <c r="L43">
        <v>0</v>
      </c>
      <c r="M43">
        <v>0</v>
      </c>
      <c r="N43">
        <v>0</v>
      </c>
      <c r="O43"/>
      <c r="Q43" t="s">
        <v>55</v>
      </c>
    </row>
    <row r="44" spans="1:17" x14ac:dyDescent="0.3">
      <c r="A44">
        <v>16542</v>
      </c>
      <c r="B44" t="s">
        <v>120</v>
      </c>
      <c r="C44" t="s">
        <v>55</v>
      </c>
      <c r="D44" t="s">
        <v>120</v>
      </c>
      <c r="E44" t="s">
        <v>78</v>
      </c>
      <c r="F44" t="s">
        <v>121</v>
      </c>
      <c r="G44" t="s">
        <v>120</v>
      </c>
      <c r="H44" t="s">
        <v>120</v>
      </c>
      <c r="I44" t="s">
        <v>120</v>
      </c>
      <c r="K44">
        <v>3000</v>
      </c>
      <c r="L44">
        <v>0</v>
      </c>
      <c r="M44">
        <v>0</v>
      </c>
      <c r="N44">
        <v>0</v>
      </c>
      <c r="O44"/>
      <c r="Q44" t="s">
        <v>55</v>
      </c>
    </row>
    <row r="45" spans="1:17" x14ac:dyDescent="0.3">
      <c r="A45">
        <v>16543</v>
      </c>
      <c r="B45" t="s">
        <v>122</v>
      </c>
      <c r="C45" t="s">
        <v>55</v>
      </c>
      <c r="D45" t="s">
        <v>122</v>
      </c>
      <c r="E45" t="s">
        <v>78</v>
      </c>
      <c r="F45" t="s">
        <v>123</v>
      </c>
      <c r="G45" t="s">
        <v>122</v>
      </c>
      <c r="H45" t="s">
        <v>122</v>
      </c>
      <c r="I45" t="s">
        <v>122</v>
      </c>
      <c r="K45">
        <v>790</v>
      </c>
      <c r="L45">
        <v>0</v>
      </c>
      <c r="M45">
        <v>0</v>
      </c>
      <c r="N45">
        <v>0</v>
      </c>
      <c r="O45"/>
      <c r="P45" t="s">
        <v>124</v>
      </c>
      <c r="Q45" t="s">
        <v>55</v>
      </c>
    </row>
    <row r="46" spans="1:17" x14ac:dyDescent="0.3">
      <c r="A46">
        <v>16544</v>
      </c>
      <c r="B46" t="s">
        <v>125</v>
      </c>
      <c r="C46" t="s">
        <v>55</v>
      </c>
      <c r="D46" t="s">
        <v>125</v>
      </c>
      <c r="E46" t="s">
        <v>78</v>
      </c>
      <c r="F46" t="s">
        <v>126</v>
      </c>
      <c r="G46" t="s">
        <v>125</v>
      </c>
      <c r="H46" t="s">
        <v>125</v>
      </c>
      <c r="I46" t="s">
        <v>125</v>
      </c>
      <c r="K46">
        <v>2245</v>
      </c>
      <c r="L46">
        <v>0</v>
      </c>
      <c r="M46">
        <v>0</v>
      </c>
      <c r="N46">
        <v>0</v>
      </c>
      <c r="O46"/>
      <c r="Q46" t="s">
        <v>55</v>
      </c>
    </row>
    <row r="47" spans="1:17" x14ac:dyDescent="0.3">
      <c r="A47">
        <v>16545</v>
      </c>
      <c r="B47" t="s">
        <v>127</v>
      </c>
      <c r="C47" t="s">
        <v>55</v>
      </c>
      <c r="D47" t="s">
        <v>127</v>
      </c>
      <c r="E47" t="s">
        <v>78</v>
      </c>
      <c r="F47" t="s">
        <v>128</v>
      </c>
      <c r="G47" t="s">
        <v>127</v>
      </c>
      <c r="H47" t="s">
        <v>127</v>
      </c>
      <c r="I47" t="s">
        <v>127</v>
      </c>
      <c r="K47">
        <v>2540</v>
      </c>
      <c r="L47">
        <v>0</v>
      </c>
      <c r="M47">
        <v>0</v>
      </c>
      <c r="N47">
        <v>0</v>
      </c>
      <c r="O47"/>
      <c r="Q47" t="s">
        <v>55</v>
      </c>
    </row>
    <row r="48" spans="1:17" x14ac:dyDescent="0.3">
      <c r="A48">
        <v>16546</v>
      </c>
      <c r="B48" t="s">
        <v>129</v>
      </c>
      <c r="C48" t="s">
        <v>55</v>
      </c>
      <c r="D48" t="s">
        <v>129</v>
      </c>
      <c r="E48" t="s">
        <v>78</v>
      </c>
      <c r="F48" t="s">
        <v>130</v>
      </c>
      <c r="G48" t="s">
        <v>129</v>
      </c>
      <c r="H48" t="s">
        <v>129</v>
      </c>
      <c r="I48" t="s">
        <v>129</v>
      </c>
      <c r="K48">
        <v>580</v>
      </c>
      <c r="L48">
        <v>0</v>
      </c>
      <c r="M48">
        <v>0</v>
      </c>
      <c r="N48">
        <v>0</v>
      </c>
      <c r="O48"/>
      <c r="Q48" t="s">
        <v>55</v>
      </c>
    </row>
    <row r="49" spans="1:17" x14ac:dyDescent="0.3">
      <c r="A49">
        <v>16547</v>
      </c>
      <c r="B49" t="s">
        <v>131</v>
      </c>
      <c r="C49" t="s">
        <v>55</v>
      </c>
      <c r="D49" t="s">
        <v>131</v>
      </c>
      <c r="E49" t="s">
        <v>78</v>
      </c>
      <c r="F49" t="s">
        <v>132</v>
      </c>
      <c r="G49" t="s">
        <v>131</v>
      </c>
      <c r="H49" t="s">
        <v>131</v>
      </c>
      <c r="I49" t="s">
        <v>131</v>
      </c>
      <c r="K49">
        <v>600</v>
      </c>
      <c r="L49">
        <v>0</v>
      </c>
      <c r="M49">
        <v>0</v>
      </c>
      <c r="N49">
        <v>0</v>
      </c>
      <c r="O49"/>
      <c r="Q49" t="s">
        <v>55</v>
      </c>
    </row>
    <row r="50" spans="1:17" x14ac:dyDescent="0.3">
      <c r="A50">
        <v>16549</v>
      </c>
      <c r="B50" t="s">
        <v>133</v>
      </c>
      <c r="C50" t="s">
        <v>134</v>
      </c>
      <c r="D50" t="s">
        <v>133</v>
      </c>
      <c r="E50" t="s">
        <v>135</v>
      </c>
      <c r="F50" t="s">
        <v>136</v>
      </c>
      <c r="G50" t="s">
        <v>133</v>
      </c>
      <c r="H50" t="s">
        <v>133</v>
      </c>
      <c r="I50" t="s">
        <v>133</v>
      </c>
      <c r="K50">
        <v>35</v>
      </c>
      <c r="L50">
        <v>0</v>
      </c>
      <c r="M50">
        <v>0</v>
      </c>
      <c r="N50">
        <v>0</v>
      </c>
      <c r="O50" t="s">
        <v>1077</v>
      </c>
      <c r="P50" t="s">
        <v>137</v>
      </c>
      <c r="Q50" t="s">
        <v>134</v>
      </c>
    </row>
    <row r="51" spans="1:17" x14ac:dyDescent="0.3">
      <c r="A51">
        <v>16561</v>
      </c>
      <c r="B51" t="s">
        <v>138</v>
      </c>
      <c r="C51" t="s">
        <v>139</v>
      </c>
      <c r="D51" t="s">
        <v>138</v>
      </c>
      <c r="E51" t="s">
        <v>135</v>
      </c>
      <c r="F51" t="s">
        <v>140</v>
      </c>
      <c r="G51" t="s">
        <v>138</v>
      </c>
      <c r="H51" t="s">
        <v>138</v>
      </c>
      <c r="I51" t="s">
        <v>138</v>
      </c>
      <c r="K51">
        <v>60</v>
      </c>
      <c r="L51">
        <v>0</v>
      </c>
      <c r="M51">
        <v>0</v>
      </c>
      <c r="N51">
        <v>0</v>
      </c>
      <c r="O51"/>
      <c r="P51" t="s">
        <v>141</v>
      </c>
      <c r="Q51" t="s">
        <v>139</v>
      </c>
    </row>
    <row r="52" spans="1:17" x14ac:dyDescent="0.3">
      <c r="A52">
        <v>16565</v>
      </c>
      <c r="B52" t="s">
        <v>142</v>
      </c>
      <c r="C52" t="s">
        <v>143</v>
      </c>
      <c r="D52" t="s">
        <v>142</v>
      </c>
      <c r="E52" t="s">
        <v>135</v>
      </c>
      <c r="F52" t="s">
        <v>144</v>
      </c>
      <c r="G52" t="s">
        <v>142</v>
      </c>
      <c r="H52" t="s">
        <v>142</v>
      </c>
      <c r="I52" t="s">
        <v>142</v>
      </c>
      <c r="K52">
        <v>30</v>
      </c>
      <c r="L52">
        <v>0</v>
      </c>
      <c r="M52">
        <v>0</v>
      </c>
      <c r="N52">
        <v>0</v>
      </c>
      <c r="O52" t="s">
        <v>1078</v>
      </c>
      <c r="P52" t="s">
        <v>145</v>
      </c>
      <c r="Q52" t="s">
        <v>143</v>
      </c>
    </row>
    <row r="53" spans="1:17" x14ac:dyDescent="0.3">
      <c r="A53">
        <v>16569</v>
      </c>
      <c r="B53" t="s">
        <v>146</v>
      </c>
      <c r="C53" t="s">
        <v>147</v>
      </c>
      <c r="D53" t="s">
        <v>146</v>
      </c>
      <c r="E53" t="s">
        <v>148</v>
      </c>
      <c r="F53" t="s">
        <v>149</v>
      </c>
      <c r="G53" t="s">
        <v>146</v>
      </c>
      <c r="H53" t="s">
        <v>146</v>
      </c>
      <c r="I53" t="s">
        <v>146</v>
      </c>
      <c r="K53">
        <v>70</v>
      </c>
      <c r="L53">
        <v>0</v>
      </c>
      <c r="M53">
        <v>0</v>
      </c>
      <c r="N53">
        <v>0</v>
      </c>
      <c r="O53" t="s">
        <v>1079</v>
      </c>
      <c r="P53" t="s">
        <v>150</v>
      </c>
      <c r="Q53" t="s">
        <v>147</v>
      </c>
    </row>
    <row r="54" spans="1:17" x14ac:dyDescent="0.3">
      <c r="A54">
        <v>16572</v>
      </c>
      <c r="B54" t="s">
        <v>151</v>
      </c>
      <c r="C54" t="s">
        <v>147</v>
      </c>
      <c r="D54" t="s">
        <v>151</v>
      </c>
      <c r="E54" t="s">
        <v>148</v>
      </c>
      <c r="F54" t="s">
        <v>152</v>
      </c>
      <c r="G54" t="s">
        <v>151</v>
      </c>
      <c r="H54" t="s">
        <v>151</v>
      </c>
      <c r="I54" t="s">
        <v>151</v>
      </c>
      <c r="K54">
        <v>252</v>
      </c>
      <c r="L54">
        <v>0</v>
      </c>
      <c r="M54">
        <v>0</v>
      </c>
      <c r="N54">
        <v>0</v>
      </c>
      <c r="O54"/>
      <c r="P54" t="s">
        <v>153</v>
      </c>
      <c r="Q54" t="s">
        <v>147</v>
      </c>
    </row>
    <row r="55" spans="1:17" x14ac:dyDescent="0.3">
      <c r="A55">
        <v>16577</v>
      </c>
      <c r="B55" t="s">
        <v>154</v>
      </c>
      <c r="C55" t="s">
        <v>147</v>
      </c>
      <c r="D55" t="s">
        <v>154</v>
      </c>
      <c r="E55" t="s">
        <v>148</v>
      </c>
      <c r="F55" t="s">
        <v>155</v>
      </c>
      <c r="G55" t="s">
        <v>154</v>
      </c>
      <c r="H55" t="s">
        <v>154</v>
      </c>
      <c r="I55" t="s">
        <v>154</v>
      </c>
      <c r="K55">
        <v>750</v>
      </c>
      <c r="L55">
        <v>0</v>
      </c>
      <c r="M55">
        <v>0</v>
      </c>
      <c r="N55">
        <v>0</v>
      </c>
      <c r="O55" t="s">
        <v>1080</v>
      </c>
      <c r="P55" t="s">
        <v>156</v>
      </c>
      <c r="Q55" t="s">
        <v>147</v>
      </c>
    </row>
    <row r="56" spans="1:17" x14ac:dyDescent="0.3">
      <c r="A56">
        <v>16578</v>
      </c>
      <c r="B56" t="s">
        <v>157</v>
      </c>
      <c r="C56" t="s">
        <v>147</v>
      </c>
      <c r="D56" t="s">
        <v>157</v>
      </c>
      <c r="E56" t="s">
        <v>148</v>
      </c>
      <c r="F56" t="s">
        <v>158</v>
      </c>
      <c r="G56" t="s">
        <v>157</v>
      </c>
      <c r="H56" t="s">
        <v>157</v>
      </c>
      <c r="I56" t="s">
        <v>157</v>
      </c>
      <c r="K56">
        <v>750</v>
      </c>
      <c r="L56">
        <v>0</v>
      </c>
      <c r="M56">
        <v>0</v>
      </c>
      <c r="N56">
        <v>0</v>
      </c>
      <c r="O56" t="s">
        <v>1081</v>
      </c>
      <c r="P56" t="s">
        <v>156</v>
      </c>
      <c r="Q56" t="s">
        <v>147</v>
      </c>
    </row>
    <row r="57" spans="1:17" x14ac:dyDescent="0.3">
      <c r="A57">
        <v>16579</v>
      </c>
      <c r="B57" t="s">
        <v>159</v>
      </c>
      <c r="C57" t="s">
        <v>147</v>
      </c>
      <c r="D57" t="s">
        <v>159</v>
      </c>
      <c r="E57" t="s">
        <v>148</v>
      </c>
      <c r="F57" t="s">
        <v>160</v>
      </c>
      <c r="G57" t="s">
        <v>159</v>
      </c>
      <c r="H57" t="s">
        <v>159</v>
      </c>
      <c r="I57" t="s">
        <v>159</v>
      </c>
      <c r="K57">
        <v>850</v>
      </c>
      <c r="L57">
        <v>0</v>
      </c>
      <c r="M57">
        <v>0</v>
      </c>
      <c r="N57">
        <v>0</v>
      </c>
      <c r="O57" t="s">
        <v>1082</v>
      </c>
      <c r="P57" t="s">
        <v>161</v>
      </c>
      <c r="Q57" t="s">
        <v>147</v>
      </c>
    </row>
    <row r="58" spans="1:17" x14ac:dyDescent="0.3">
      <c r="A58">
        <v>16581</v>
      </c>
      <c r="B58" t="s">
        <v>162</v>
      </c>
      <c r="C58" t="s">
        <v>163</v>
      </c>
      <c r="D58" t="s">
        <v>162</v>
      </c>
      <c r="E58" t="s">
        <v>148</v>
      </c>
      <c r="F58" t="s">
        <v>164</v>
      </c>
      <c r="G58" t="s">
        <v>162</v>
      </c>
      <c r="H58" t="s">
        <v>162</v>
      </c>
      <c r="I58" t="s">
        <v>162</v>
      </c>
      <c r="K58">
        <v>645</v>
      </c>
      <c r="L58">
        <v>0</v>
      </c>
      <c r="M58">
        <v>0</v>
      </c>
      <c r="N58">
        <v>0</v>
      </c>
      <c r="O58"/>
      <c r="P58" t="s">
        <v>156</v>
      </c>
      <c r="Q58" t="s">
        <v>163</v>
      </c>
    </row>
    <row r="59" spans="1:17" x14ac:dyDescent="0.3">
      <c r="A59">
        <v>16584</v>
      </c>
      <c r="B59" t="s">
        <v>165</v>
      </c>
      <c r="C59" t="s">
        <v>166</v>
      </c>
      <c r="D59" t="s">
        <v>165</v>
      </c>
      <c r="E59" t="s">
        <v>167</v>
      </c>
      <c r="F59" t="s">
        <v>168</v>
      </c>
      <c r="G59" t="s">
        <v>165</v>
      </c>
      <c r="H59" t="s">
        <v>165</v>
      </c>
      <c r="I59" t="s">
        <v>165</v>
      </c>
      <c r="K59">
        <v>37</v>
      </c>
      <c r="L59">
        <v>0</v>
      </c>
      <c r="M59">
        <v>0</v>
      </c>
      <c r="N59">
        <v>0</v>
      </c>
      <c r="O59" t="s">
        <v>1083</v>
      </c>
      <c r="Q59" t="s">
        <v>166</v>
      </c>
    </row>
    <row r="60" spans="1:17" x14ac:dyDescent="0.3">
      <c r="A60">
        <v>16585</v>
      </c>
      <c r="B60" t="s">
        <v>169</v>
      </c>
      <c r="C60" t="s">
        <v>166</v>
      </c>
      <c r="D60" t="s">
        <v>169</v>
      </c>
      <c r="E60" t="s">
        <v>167</v>
      </c>
      <c r="F60" t="s">
        <v>170</v>
      </c>
      <c r="G60" t="s">
        <v>169</v>
      </c>
      <c r="H60" t="s">
        <v>169</v>
      </c>
      <c r="I60" t="s">
        <v>169</v>
      </c>
      <c r="K60">
        <v>40</v>
      </c>
      <c r="L60">
        <v>0</v>
      </c>
      <c r="M60">
        <v>0</v>
      </c>
      <c r="N60">
        <v>0</v>
      </c>
      <c r="O60"/>
      <c r="Q60" t="s">
        <v>166</v>
      </c>
    </row>
    <row r="61" spans="1:17" x14ac:dyDescent="0.3">
      <c r="A61">
        <v>16594</v>
      </c>
      <c r="B61" t="s">
        <v>171</v>
      </c>
      <c r="C61" t="s">
        <v>172</v>
      </c>
      <c r="D61" t="s">
        <v>172</v>
      </c>
      <c r="E61" t="s">
        <v>173</v>
      </c>
      <c r="F61" t="s">
        <v>174</v>
      </c>
      <c r="G61" t="s">
        <v>171</v>
      </c>
      <c r="H61" t="s">
        <v>171</v>
      </c>
      <c r="I61" t="s">
        <v>171</v>
      </c>
      <c r="K61">
        <v>5</v>
      </c>
      <c r="L61">
        <v>0</v>
      </c>
      <c r="M61">
        <v>0</v>
      </c>
      <c r="N61">
        <v>0</v>
      </c>
      <c r="O61" t="s">
        <v>1084</v>
      </c>
      <c r="P61" t="s">
        <v>175</v>
      </c>
      <c r="Q61" t="s">
        <v>172</v>
      </c>
    </row>
    <row r="62" spans="1:17" x14ac:dyDescent="0.3">
      <c r="A62">
        <v>16600</v>
      </c>
      <c r="B62" t="s">
        <v>176</v>
      </c>
      <c r="C62" t="s">
        <v>177</v>
      </c>
      <c r="D62" t="s">
        <v>176</v>
      </c>
      <c r="E62" t="s">
        <v>178</v>
      </c>
      <c r="F62" t="s">
        <v>179</v>
      </c>
      <c r="G62" t="s">
        <v>176</v>
      </c>
      <c r="H62" t="s">
        <v>176</v>
      </c>
      <c r="I62" t="s">
        <v>176</v>
      </c>
      <c r="K62">
        <v>30</v>
      </c>
      <c r="L62">
        <v>0</v>
      </c>
      <c r="M62">
        <v>0</v>
      </c>
      <c r="N62">
        <v>0</v>
      </c>
      <c r="O62"/>
      <c r="Q62" t="s">
        <v>177</v>
      </c>
    </row>
    <row r="63" spans="1:17" x14ac:dyDescent="0.3">
      <c r="A63">
        <v>16612</v>
      </c>
      <c r="B63" t="s">
        <v>180</v>
      </c>
      <c r="C63" t="s">
        <v>181</v>
      </c>
      <c r="D63" t="s">
        <v>180</v>
      </c>
      <c r="E63" t="s">
        <v>182</v>
      </c>
      <c r="F63" t="s">
        <v>183</v>
      </c>
      <c r="G63" t="s">
        <v>180</v>
      </c>
      <c r="H63" t="s">
        <v>180</v>
      </c>
      <c r="I63" t="s">
        <v>180</v>
      </c>
      <c r="K63">
        <v>870</v>
      </c>
      <c r="L63">
        <v>0</v>
      </c>
      <c r="M63">
        <v>0</v>
      </c>
      <c r="N63">
        <v>0</v>
      </c>
      <c r="O63" t="s">
        <v>1085</v>
      </c>
      <c r="P63" t="s">
        <v>184</v>
      </c>
      <c r="Q63" t="s">
        <v>181</v>
      </c>
    </row>
    <row r="64" spans="1:17" x14ac:dyDescent="0.3">
      <c r="A64">
        <v>16617</v>
      </c>
      <c r="B64" t="s">
        <v>185</v>
      </c>
      <c r="C64" t="s">
        <v>186</v>
      </c>
      <c r="D64" t="s">
        <v>185</v>
      </c>
      <c r="E64" t="s">
        <v>182</v>
      </c>
      <c r="F64" t="s">
        <v>187</v>
      </c>
      <c r="G64" t="s">
        <v>185</v>
      </c>
      <c r="H64" t="s">
        <v>185</v>
      </c>
      <c r="I64" t="s">
        <v>185</v>
      </c>
      <c r="K64">
        <v>1365</v>
      </c>
      <c r="L64">
        <v>0</v>
      </c>
      <c r="M64">
        <v>0</v>
      </c>
      <c r="N64">
        <v>0</v>
      </c>
      <c r="O64"/>
      <c r="Q64" t="s">
        <v>186</v>
      </c>
    </row>
    <row r="65" spans="1:17" x14ac:dyDescent="0.3">
      <c r="A65">
        <v>16624</v>
      </c>
      <c r="B65" t="s">
        <v>188</v>
      </c>
      <c r="C65" t="s">
        <v>189</v>
      </c>
      <c r="D65" t="s">
        <v>188</v>
      </c>
      <c r="E65" t="s">
        <v>182</v>
      </c>
      <c r="F65" t="s">
        <v>190</v>
      </c>
      <c r="G65" t="s">
        <v>188</v>
      </c>
      <c r="H65" t="s">
        <v>188</v>
      </c>
      <c r="I65" t="s">
        <v>188</v>
      </c>
      <c r="K65">
        <v>750</v>
      </c>
      <c r="L65">
        <v>0</v>
      </c>
      <c r="M65">
        <v>0</v>
      </c>
      <c r="N65">
        <v>0</v>
      </c>
      <c r="O65"/>
      <c r="Q65" t="s">
        <v>189</v>
      </c>
    </row>
    <row r="66" spans="1:17" x14ac:dyDescent="0.3">
      <c r="A66">
        <v>16625</v>
      </c>
      <c r="B66" t="s">
        <v>191</v>
      </c>
      <c r="C66" t="s">
        <v>189</v>
      </c>
      <c r="D66" t="s">
        <v>191</v>
      </c>
      <c r="E66" t="s">
        <v>182</v>
      </c>
      <c r="F66" t="s">
        <v>192</v>
      </c>
      <c r="G66" t="s">
        <v>191</v>
      </c>
      <c r="H66" t="s">
        <v>191</v>
      </c>
      <c r="I66" t="s">
        <v>191</v>
      </c>
      <c r="K66">
        <v>380</v>
      </c>
      <c r="L66">
        <v>0</v>
      </c>
      <c r="M66">
        <v>0</v>
      </c>
      <c r="N66">
        <v>0</v>
      </c>
      <c r="O66"/>
      <c r="Q66" t="s">
        <v>189</v>
      </c>
    </row>
    <row r="67" spans="1:17" x14ac:dyDescent="0.3">
      <c r="A67">
        <v>16626</v>
      </c>
      <c r="B67" t="s">
        <v>193</v>
      </c>
      <c r="C67" t="s">
        <v>189</v>
      </c>
      <c r="D67" t="s">
        <v>193</v>
      </c>
      <c r="E67" t="s">
        <v>182</v>
      </c>
      <c r="F67" t="s">
        <v>194</v>
      </c>
      <c r="G67" t="s">
        <v>193</v>
      </c>
      <c r="H67" t="s">
        <v>193</v>
      </c>
      <c r="I67" t="s">
        <v>193</v>
      </c>
      <c r="K67">
        <v>150</v>
      </c>
      <c r="L67">
        <v>0</v>
      </c>
      <c r="M67">
        <v>0</v>
      </c>
      <c r="N67">
        <v>0</v>
      </c>
      <c r="O67"/>
      <c r="Q67" t="s">
        <v>189</v>
      </c>
    </row>
    <row r="68" spans="1:17" x14ac:dyDescent="0.3">
      <c r="A68">
        <v>16631</v>
      </c>
      <c r="B68" t="s">
        <v>195</v>
      </c>
      <c r="C68" t="s">
        <v>196</v>
      </c>
      <c r="D68" t="s">
        <v>195</v>
      </c>
      <c r="E68" t="s">
        <v>182</v>
      </c>
      <c r="F68" t="s">
        <v>197</v>
      </c>
      <c r="G68" t="s">
        <v>195</v>
      </c>
      <c r="H68" t="s">
        <v>195</v>
      </c>
      <c r="I68" t="s">
        <v>195</v>
      </c>
      <c r="K68">
        <v>215</v>
      </c>
      <c r="L68">
        <v>0</v>
      </c>
      <c r="M68">
        <v>0</v>
      </c>
      <c r="N68">
        <v>0</v>
      </c>
      <c r="O68" t="s">
        <v>1086</v>
      </c>
      <c r="P68" t="s">
        <v>198</v>
      </c>
      <c r="Q68" t="s">
        <v>196</v>
      </c>
    </row>
    <row r="69" spans="1:17" x14ac:dyDescent="0.3">
      <c r="A69">
        <v>16632</v>
      </c>
      <c r="B69" t="s">
        <v>199</v>
      </c>
      <c r="C69" t="s">
        <v>196</v>
      </c>
      <c r="D69" t="s">
        <v>199</v>
      </c>
      <c r="E69" t="s">
        <v>182</v>
      </c>
      <c r="F69" t="s">
        <v>200</v>
      </c>
      <c r="G69" t="s">
        <v>199</v>
      </c>
      <c r="H69" t="s">
        <v>199</v>
      </c>
      <c r="I69" t="s">
        <v>199</v>
      </c>
      <c r="K69">
        <v>294</v>
      </c>
      <c r="L69">
        <v>0</v>
      </c>
      <c r="M69">
        <v>0</v>
      </c>
      <c r="N69">
        <v>0</v>
      </c>
      <c r="O69"/>
      <c r="Q69" t="s">
        <v>196</v>
      </c>
    </row>
    <row r="70" spans="1:17" x14ac:dyDescent="0.3">
      <c r="A70">
        <v>16633</v>
      </c>
      <c r="B70" t="s">
        <v>201</v>
      </c>
      <c r="C70" t="s">
        <v>196</v>
      </c>
      <c r="D70" t="s">
        <v>201</v>
      </c>
      <c r="E70" t="s">
        <v>182</v>
      </c>
      <c r="F70" t="s">
        <v>202</v>
      </c>
      <c r="G70" t="s">
        <v>201</v>
      </c>
      <c r="H70" t="s">
        <v>201</v>
      </c>
      <c r="I70" t="s">
        <v>201</v>
      </c>
      <c r="K70">
        <v>525</v>
      </c>
      <c r="L70">
        <v>0</v>
      </c>
      <c r="M70">
        <v>0</v>
      </c>
      <c r="N70">
        <v>0</v>
      </c>
      <c r="O70"/>
      <c r="Q70" t="s">
        <v>196</v>
      </c>
    </row>
    <row r="71" spans="1:17" x14ac:dyDescent="0.3">
      <c r="A71">
        <v>16634</v>
      </c>
      <c r="B71" t="s">
        <v>203</v>
      </c>
      <c r="C71" t="s">
        <v>204</v>
      </c>
      <c r="D71" t="s">
        <v>203</v>
      </c>
      <c r="E71" t="s">
        <v>182</v>
      </c>
      <c r="F71" t="s">
        <v>205</v>
      </c>
      <c r="G71" t="s">
        <v>203</v>
      </c>
      <c r="H71" t="s">
        <v>203</v>
      </c>
      <c r="I71" t="s">
        <v>203</v>
      </c>
      <c r="K71">
        <v>1300</v>
      </c>
      <c r="L71">
        <v>0</v>
      </c>
      <c r="M71">
        <v>0</v>
      </c>
      <c r="N71">
        <v>0</v>
      </c>
      <c r="O71" t="s">
        <v>1087</v>
      </c>
      <c r="Q71" t="s">
        <v>204</v>
      </c>
    </row>
    <row r="72" spans="1:17" x14ac:dyDescent="0.3">
      <c r="A72">
        <v>16635</v>
      </c>
      <c r="B72" t="s">
        <v>206</v>
      </c>
      <c r="C72" t="s">
        <v>204</v>
      </c>
      <c r="D72" t="s">
        <v>206</v>
      </c>
      <c r="E72" t="s">
        <v>182</v>
      </c>
      <c r="F72" t="s">
        <v>207</v>
      </c>
      <c r="G72" t="s">
        <v>206</v>
      </c>
      <c r="H72" t="s">
        <v>206</v>
      </c>
      <c r="I72" t="s">
        <v>206</v>
      </c>
      <c r="K72">
        <v>976</v>
      </c>
      <c r="L72">
        <v>0</v>
      </c>
      <c r="M72">
        <v>0</v>
      </c>
      <c r="N72">
        <v>0</v>
      </c>
      <c r="O72" t="s">
        <v>1088</v>
      </c>
      <c r="Q72" t="s">
        <v>204</v>
      </c>
    </row>
    <row r="73" spans="1:17" x14ac:dyDescent="0.3">
      <c r="A73">
        <v>16636</v>
      </c>
      <c r="B73" t="s">
        <v>208</v>
      </c>
      <c r="C73" t="s">
        <v>209</v>
      </c>
      <c r="D73" t="s">
        <v>208</v>
      </c>
      <c r="E73" t="s">
        <v>182</v>
      </c>
      <c r="F73" t="s">
        <v>210</v>
      </c>
      <c r="G73" t="s">
        <v>208</v>
      </c>
      <c r="H73" t="s">
        <v>208</v>
      </c>
      <c r="I73" t="s">
        <v>208</v>
      </c>
      <c r="K73">
        <v>80</v>
      </c>
      <c r="L73">
        <v>0</v>
      </c>
      <c r="M73">
        <v>0</v>
      </c>
      <c r="N73">
        <v>0</v>
      </c>
      <c r="O73"/>
      <c r="Q73" t="s">
        <v>209</v>
      </c>
    </row>
    <row r="74" spans="1:17" x14ac:dyDescent="0.3">
      <c r="A74">
        <v>16639</v>
      </c>
      <c r="B74" t="s">
        <v>211</v>
      </c>
      <c r="C74" t="s">
        <v>212</v>
      </c>
      <c r="D74" t="s">
        <v>211</v>
      </c>
      <c r="E74" t="s">
        <v>182</v>
      </c>
      <c r="F74" t="s">
        <v>213</v>
      </c>
      <c r="G74" t="s">
        <v>211</v>
      </c>
      <c r="H74" t="s">
        <v>211</v>
      </c>
      <c r="I74" t="s">
        <v>211</v>
      </c>
      <c r="K74">
        <v>1770</v>
      </c>
      <c r="L74">
        <v>0</v>
      </c>
      <c r="M74">
        <v>0</v>
      </c>
      <c r="N74">
        <v>0</v>
      </c>
      <c r="O74" t="s">
        <v>1089</v>
      </c>
      <c r="P74" t="s">
        <v>214</v>
      </c>
      <c r="Q74" t="s">
        <v>212</v>
      </c>
    </row>
    <row r="75" spans="1:17" x14ac:dyDescent="0.3">
      <c r="A75">
        <v>16641</v>
      </c>
      <c r="B75" t="s">
        <v>215</v>
      </c>
      <c r="C75" t="s">
        <v>212</v>
      </c>
      <c r="D75" t="s">
        <v>215</v>
      </c>
      <c r="E75" t="s">
        <v>182</v>
      </c>
      <c r="F75" t="s">
        <v>216</v>
      </c>
      <c r="G75" t="s">
        <v>215</v>
      </c>
      <c r="H75" t="s">
        <v>215</v>
      </c>
      <c r="I75" t="s">
        <v>215</v>
      </c>
      <c r="K75">
        <v>420</v>
      </c>
      <c r="L75">
        <v>0</v>
      </c>
      <c r="M75">
        <v>0</v>
      </c>
      <c r="N75">
        <v>0</v>
      </c>
      <c r="O75" t="s">
        <v>1090</v>
      </c>
      <c r="P75" t="s">
        <v>217</v>
      </c>
      <c r="Q75" t="s">
        <v>212</v>
      </c>
    </row>
    <row r="76" spans="1:17" x14ac:dyDescent="0.3">
      <c r="A76">
        <v>16642</v>
      </c>
      <c r="B76" t="s">
        <v>218</v>
      </c>
      <c r="C76" t="s">
        <v>212</v>
      </c>
      <c r="D76" t="s">
        <v>218</v>
      </c>
      <c r="E76" t="s">
        <v>182</v>
      </c>
      <c r="F76" t="s">
        <v>219</v>
      </c>
      <c r="G76" t="s">
        <v>218</v>
      </c>
      <c r="H76" t="s">
        <v>218</v>
      </c>
      <c r="I76" t="s">
        <v>218</v>
      </c>
      <c r="K76">
        <v>431</v>
      </c>
      <c r="L76">
        <v>0</v>
      </c>
      <c r="M76">
        <v>0</v>
      </c>
      <c r="N76">
        <v>0</v>
      </c>
      <c r="O76" t="s">
        <v>1091</v>
      </c>
      <c r="P76" t="s">
        <v>220</v>
      </c>
      <c r="Q76" t="s">
        <v>212</v>
      </c>
    </row>
    <row r="77" spans="1:17" x14ac:dyDescent="0.3">
      <c r="A77">
        <v>16646</v>
      </c>
      <c r="B77" t="s">
        <v>221</v>
      </c>
      <c r="C77" t="s">
        <v>222</v>
      </c>
      <c r="D77" t="s">
        <v>221</v>
      </c>
      <c r="E77" t="s">
        <v>182</v>
      </c>
      <c r="F77" t="s">
        <v>223</v>
      </c>
      <c r="G77" t="s">
        <v>221</v>
      </c>
      <c r="H77" t="s">
        <v>221</v>
      </c>
      <c r="I77" t="s">
        <v>221</v>
      </c>
      <c r="K77">
        <v>768</v>
      </c>
      <c r="L77">
        <v>0</v>
      </c>
      <c r="M77">
        <v>0</v>
      </c>
      <c r="N77">
        <v>0</v>
      </c>
      <c r="O77" t="s">
        <v>1092</v>
      </c>
      <c r="P77" t="s">
        <v>224</v>
      </c>
      <c r="Q77" t="s">
        <v>222</v>
      </c>
    </row>
    <row r="78" spans="1:17" x14ac:dyDescent="0.3">
      <c r="A78">
        <v>16647</v>
      </c>
      <c r="B78" t="s">
        <v>225</v>
      </c>
      <c r="C78" t="s">
        <v>226</v>
      </c>
      <c r="D78" t="s">
        <v>225</v>
      </c>
      <c r="E78" t="s">
        <v>182</v>
      </c>
      <c r="F78" t="s">
        <v>227</v>
      </c>
      <c r="G78" t="s">
        <v>225</v>
      </c>
      <c r="H78" t="s">
        <v>225</v>
      </c>
      <c r="I78" t="s">
        <v>225</v>
      </c>
      <c r="K78">
        <v>50</v>
      </c>
      <c r="L78">
        <v>0</v>
      </c>
      <c r="M78">
        <v>0</v>
      </c>
      <c r="N78">
        <v>0</v>
      </c>
      <c r="O78"/>
      <c r="Q78" t="s">
        <v>226</v>
      </c>
    </row>
    <row r="79" spans="1:17" x14ac:dyDescent="0.3">
      <c r="A79">
        <v>16658</v>
      </c>
      <c r="B79" t="s">
        <v>228</v>
      </c>
      <c r="C79" t="s">
        <v>229</v>
      </c>
      <c r="D79" t="s">
        <v>228</v>
      </c>
      <c r="E79" t="s">
        <v>230</v>
      </c>
      <c r="F79" t="s">
        <v>231</v>
      </c>
      <c r="G79" t="s">
        <v>228</v>
      </c>
      <c r="H79" t="s">
        <v>228</v>
      </c>
      <c r="I79" t="s">
        <v>228</v>
      </c>
      <c r="K79">
        <v>260</v>
      </c>
      <c r="L79">
        <v>0</v>
      </c>
      <c r="M79">
        <v>0</v>
      </c>
      <c r="N79">
        <v>0</v>
      </c>
      <c r="O79" t="s">
        <v>1093</v>
      </c>
      <c r="P79" t="s">
        <v>232</v>
      </c>
      <c r="Q79" t="s">
        <v>229</v>
      </c>
    </row>
    <row r="80" spans="1:17" x14ac:dyDescent="0.3">
      <c r="A80">
        <v>16660</v>
      </c>
      <c r="B80" t="s">
        <v>233</v>
      </c>
      <c r="C80" t="s">
        <v>234</v>
      </c>
      <c r="D80" t="s">
        <v>233</v>
      </c>
      <c r="E80" t="s">
        <v>230</v>
      </c>
      <c r="F80" t="s">
        <v>235</v>
      </c>
      <c r="G80" t="s">
        <v>233</v>
      </c>
      <c r="H80" t="s">
        <v>233</v>
      </c>
      <c r="I80" t="s">
        <v>233</v>
      </c>
      <c r="K80">
        <v>15560</v>
      </c>
      <c r="L80">
        <v>0</v>
      </c>
      <c r="M80">
        <v>0</v>
      </c>
      <c r="N80">
        <v>0</v>
      </c>
      <c r="O80"/>
      <c r="Q80" t="s">
        <v>234</v>
      </c>
    </row>
    <row r="81" spans="1:17" x14ac:dyDescent="0.3">
      <c r="A81">
        <v>16663</v>
      </c>
      <c r="B81" t="s">
        <v>236</v>
      </c>
      <c r="C81" t="s">
        <v>237</v>
      </c>
      <c r="D81" t="s">
        <v>236</v>
      </c>
      <c r="E81" t="s">
        <v>182</v>
      </c>
      <c r="F81" t="s">
        <v>238</v>
      </c>
      <c r="G81" t="s">
        <v>236</v>
      </c>
      <c r="H81" t="s">
        <v>236</v>
      </c>
      <c r="I81" t="s">
        <v>236</v>
      </c>
      <c r="K81">
        <v>160</v>
      </c>
      <c r="L81">
        <v>0</v>
      </c>
      <c r="M81">
        <v>0</v>
      </c>
      <c r="N81">
        <v>0</v>
      </c>
      <c r="O81"/>
      <c r="Q81" t="s">
        <v>237</v>
      </c>
    </row>
    <row r="82" spans="1:17" x14ac:dyDescent="0.3">
      <c r="A82">
        <v>16674</v>
      </c>
      <c r="B82" t="s">
        <v>239</v>
      </c>
      <c r="C82" t="s">
        <v>240</v>
      </c>
      <c r="D82" t="s">
        <v>239</v>
      </c>
      <c r="E82" t="s">
        <v>182</v>
      </c>
      <c r="F82" t="s">
        <v>241</v>
      </c>
      <c r="G82" t="s">
        <v>239</v>
      </c>
      <c r="H82" t="s">
        <v>239</v>
      </c>
      <c r="I82" t="s">
        <v>239</v>
      </c>
      <c r="K82">
        <v>95</v>
      </c>
      <c r="L82">
        <v>0</v>
      </c>
      <c r="M82">
        <v>0</v>
      </c>
      <c r="N82">
        <v>0</v>
      </c>
      <c r="O82"/>
      <c r="Q82" t="s">
        <v>240</v>
      </c>
    </row>
    <row r="83" spans="1:17" x14ac:dyDescent="0.3">
      <c r="A83">
        <v>16675</v>
      </c>
      <c r="B83" t="s">
        <v>242</v>
      </c>
      <c r="C83" t="s">
        <v>240</v>
      </c>
      <c r="D83" t="s">
        <v>242</v>
      </c>
      <c r="E83" t="s">
        <v>182</v>
      </c>
      <c r="F83" t="s">
        <v>243</v>
      </c>
      <c r="G83" t="s">
        <v>242</v>
      </c>
      <c r="H83" t="s">
        <v>242</v>
      </c>
      <c r="I83" t="s">
        <v>242</v>
      </c>
      <c r="K83">
        <v>57</v>
      </c>
      <c r="L83">
        <v>0</v>
      </c>
      <c r="M83">
        <v>0</v>
      </c>
      <c r="N83">
        <v>0</v>
      </c>
      <c r="O83"/>
      <c r="Q83" t="s">
        <v>240</v>
      </c>
    </row>
    <row r="84" spans="1:17" x14ac:dyDescent="0.3">
      <c r="A84">
        <v>16676</v>
      </c>
      <c r="B84" t="s">
        <v>244</v>
      </c>
      <c r="C84" t="s">
        <v>240</v>
      </c>
      <c r="D84" t="s">
        <v>244</v>
      </c>
      <c r="E84" t="s">
        <v>182</v>
      </c>
      <c r="F84" t="s">
        <v>245</v>
      </c>
      <c r="G84" t="s">
        <v>244</v>
      </c>
      <c r="H84" t="s">
        <v>244</v>
      </c>
      <c r="I84" t="s">
        <v>244</v>
      </c>
      <c r="K84">
        <v>137</v>
      </c>
      <c r="L84">
        <v>0</v>
      </c>
      <c r="M84">
        <v>0</v>
      </c>
      <c r="N84">
        <v>0</v>
      </c>
      <c r="O84"/>
      <c r="Q84" t="s">
        <v>240</v>
      </c>
    </row>
    <row r="85" spans="1:17" x14ac:dyDescent="0.3">
      <c r="A85">
        <v>16677</v>
      </c>
      <c r="B85" t="s">
        <v>246</v>
      </c>
      <c r="C85" t="s">
        <v>247</v>
      </c>
      <c r="D85" t="s">
        <v>246</v>
      </c>
      <c r="E85" t="s">
        <v>230</v>
      </c>
      <c r="F85" t="s">
        <v>248</v>
      </c>
      <c r="G85" t="s">
        <v>246</v>
      </c>
      <c r="H85" t="s">
        <v>246</v>
      </c>
      <c r="I85" t="s">
        <v>246</v>
      </c>
      <c r="K85">
        <v>3498</v>
      </c>
      <c r="L85">
        <v>0</v>
      </c>
      <c r="M85">
        <v>0</v>
      </c>
      <c r="N85">
        <v>0</v>
      </c>
      <c r="O85"/>
      <c r="P85" t="s">
        <v>249</v>
      </c>
      <c r="Q85" t="s">
        <v>247</v>
      </c>
    </row>
    <row r="86" spans="1:17" x14ac:dyDescent="0.3">
      <c r="A86">
        <v>16680</v>
      </c>
      <c r="B86" t="s">
        <v>250</v>
      </c>
      <c r="C86" t="s">
        <v>251</v>
      </c>
      <c r="D86" t="s">
        <v>250</v>
      </c>
      <c r="E86" t="s">
        <v>182</v>
      </c>
      <c r="F86" t="s">
        <v>252</v>
      </c>
      <c r="G86" t="s">
        <v>250</v>
      </c>
      <c r="H86" t="s">
        <v>250</v>
      </c>
      <c r="I86" t="s">
        <v>250</v>
      </c>
      <c r="K86">
        <v>0</v>
      </c>
      <c r="L86">
        <v>0</v>
      </c>
      <c r="M86">
        <v>0</v>
      </c>
      <c r="N86">
        <v>0</v>
      </c>
      <c r="O86"/>
      <c r="P86" t="s">
        <v>253</v>
      </c>
      <c r="Q86" t="s">
        <v>251</v>
      </c>
    </row>
    <row r="87" spans="1:17" x14ac:dyDescent="0.3">
      <c r="A87">
        <v>16681</v>
      </c>
      <c r="B87" t="s">
        <v>254</v>
      </c>
      <c r="C87" t="s">
        <v>255</v>
      </c>
      <c r="D87" t="s">
        <v>254</v>
      </c>
      <c r="E87" t="s">
        <v>182</v>
      </c>
      <c r="F87" t="s">
        <v>256</v>
      </c>
      <c r="G87" t="s">
        <v>254</v>
      </c>
      <c r="H87" t="s">
        <v>254</v>
      </c>
      <c r="I87" t="s">
        <v>254</v>
      </c>
      <c r="K87">
        <v>1520</v>
      </c>
      <c r="L87">
        <v>0</v>
      </c>
      <c r="M87">
        <v>0</v>
      </c>
      <c r="N87">
        <v>0</v>
      </c>
      <c r="O87" t="s">
        <v>1094</v>
      </c>
      <c r="Q87" t="s">
        <v>255</v>
      </c>
    </row>
    <row r="88" spans="1:17" x14ac:dyDescent="0.3">
      <c r="A88">
        <v>16687</v>
      </c>
      <c r="B88" t="s">
        <v>257</v>
      </c>
      <c r="C88" t="s">
        <v>255</v>
      </c>
      <c r="D88" t="s">
        <v>257</v>
      </c>
      <c r="E88" t="s">
        <v>182</v>
      </c>
      <c r="F88" t="s">
        <v>258</v>
      </c>
      <c r="G88" t="s">
        <v>257</v>
      </c>
      <c r="H88" t="s">
        <v>257</v>
      </c>
      <c r="I88" t="s">
        <v>257</v>
      </c>
      <c r="K88">
        <v>580</v>
      </c>
      <c r="L88">
        <v>0</v>
      </c>
      <c r="M88">
        <v>0</v>
      </c>
      <c r="N88">
        <v>0</v>
      </c>
      <c r="O88" t="s">
        <v>1095</v>
      </c>
      <c r="Q88" t="s">
        <v>255</v>
      </c>
    </row>
    <row r="89" spans="1:17" x14ac:dyDescent="0.3">
      <c r="A89">
        <v>16688</v>
      </c>
      <c r="B89" t="s">
        <v>259</v>
      </c>
      <c r="C89" t="s">
        <v>260</v>
      </c>
      <c r="D89" t="s">
        <v>259</v>
      </c>
      <c r="E89" t="s">
        <v>230</v>
      </c>
      <c r="F89" t="s">
        <v>261</v>
      </c>
      <c r="G89" t="s">
        <v>259</v>
      </c>
      <c r="H89" t="s">
        <v>259</v>
      </c>
      <c r="I89" t="s">
        <v>259</v>
      </c>
      <c r="K89">
        <v>2870</v>
      </c>
      <c r="L89">
        <v>0</v>
      </c>
      <c r="M89">
        <v>0</v>
      </c>
      <c r="N89">
        <v>0</v>
      </c>
      <c r="O89"/>
      <c r="P89" t="s">
        <v>262</v>
      </c>
      <c r="Q89" t="s">
        <v>260</v>
      </c>
    </row>
    <row r="90" spans="1:17" x14ac:dyDescent="0.3">
      <c r="A90">
        <v>16690</v>
      </c>
      <c r="B90" t="s">
        <v>263</v>
      </c>
      <c r="C90" t="s">
        <v>264</v>
      </c>
      <c r="D90" t="s">
        <v>263</v>
      </c>
      <c r="E90" t="s">
        <v>182</v>
      </c>
      <c r="F90" t="s">
        <v>265</v>
      </c>
      <c r="G90" t="s">
        <v>263</v>
      </c>
      <c r="H90" t="s">
        <v>263</v>
      </c>
      <c r="I90" t="s">
        <v>263</v>
      </c>
      <c r="K90">
        <v>250</v>
      </c>
      <c r="L90">
        <v>0</v>
      </c>
      <c r="M90">
        <v>0</v>
      </c>
      <c r="N90">
        <v>0</v>
      </c>
      <c r="O90"/>
      <c r="Q90" t="s">
        <v>264</v>
      </c>
    </row>
    <row r="91" spans="1:17" x14ac:dyDescent="0.3">
      <c r="A91">
        <v>16694</v>
      </c>
      <c r="B91" t="s">
        <v>266</v>
      </c>
      <c r="C91" t="s">
        <v>267</v>
      </c>
      <c r="D91" t="s">
        <v>266</v>
      </c>
      <c r="E91" t="s">
        <v>230</v>
      </c>
      <c r="F91" t="s">
        <v>268</v>
      </c>
      <c r="G91" t="s">
        <v>266</v>
      </c>
      <c r="H91" t="s">
        <v>266</v>
      </c>
      <c r="I91" t="s">
        <v>266</v>
      </c>
      <c r="K91">
        <v>6974</v>
      </c>
      <c r="L91">
        <v>0</v>
      </c>
      <c r="M91">
        <v>0</v>
      </c>
      <c r="N91">
        <v>0</v>
      </c>
      <c r="O91"/>
      <c r="P91" t="s">
        <v>269</v>
      </c>
      <c r="Q91" t="s">
        <v>267</v>
      </c>
    </row>
    <row r="92" spans="1:17" x14ac:dyDescent="0.3">
      <c r="A92">
        <v>16695</v>
      </c>
      <c r="B92" t="s">
        <v>270</v>
      </c>
      <c r="C92" t="s">
        <v>267</v>
      </c>
      <c r="D92" t="s">
        <v>270</v>
      </c>
      <c r="E92" t="s">
        <v>230</v>
      </c>
      <c r="F92" t="s">
        <v>271</v>
      </c>
      <c r="G92" t="s">
        <v>270</v>
      </c>
      <c r="H92" t="s">
        <v>270</v>
      </c>
      <c r="I92" t="s">
        <v>270</v>
      </c>
      <c r="K92">
        <v>5780</v>
      </c>
      <c r="L92">
        <v>0</v>
      </c>
      <c r="M92">
        <v>0</v>
      </c>
      <c r="N92">
        <v>0</v>
      </c>
      <c r="O92"/>
      <c r="P92" t="s">
        <v>269</v>
      </c>
      <c r="Q92" t="s">
        <v>267</v>
      </c>
    </row>
    <row r="93" spans="1:17" x14ac:dyDescent="0.3">
      <c r="A93">
        <v>16696</v>
      </c>
      <c r="B93" t="s">
        <v>272</v>
      </c>
      <c r="C93" t="s">
        <v>267</v>
      </c>
      <c r="D93" t="s">
        <v>272</v>
      </c>
      <c r="E93" t="s">
        <v>230</v>
      </c>
      <c r="F93" t="s">
        <v>273</v>
      </c>
      <c r="G93" t="s">
        <v>272</v>
      </c>
      <c r="H93" t="s">
        <v>272</v>
      </c>
      <c r="I93" t="s">
        <v>272</v>
      </c>
      <c r="K93">
        <v>6087</v>
      </c>
      <c r="L93">
        <v>0</v>
      </c>
      <c r="M93">
        <v>0</v>
      </c>
      <c r="N93">
        <v>0</v>
      </c>
      <c r="O93" t="s">
        <v>1096</v>
      </c>
      <c r="P93" t="s">
        <v>269</v>
      </c>
      <c r="Q93" t="s">
        <v>267</v>
      </c>
    </row>
    <row r="94" spans="1:17" x14ac:dyDescent="0.3">
      <c r="A94">
        <v>16697</v>
      </c>
      <c r="B94" t="s">
        <v>274</v>
      </c>
      <c r="C94" t="s">
        <v>275</v>
      </c>
      <c r="D94" t="s">
        <v>274</v>
      </c>
      <c r="E94" t="s">
        <v>182</v>
      </c>
      <c r="F94" t="s">
        <v>276</v>
      </c>
      <c r="G94" t="s">
        <v>274</v>
      </c>
      <c r="H94" t="s">
        <v>274</v>
      </c>
      <c r="I94" t="s">
        <v>274</v>
      </c>
      <c r="K94">
        <v>134</v>
      </c>
      <c r="L94">
        <v>0</v>
      </c>
      <c r="M94">
        <v>0</v>
      </c>
      <c r="N94">
        <v>0</v>
      </c>
      <c r="O94"/>
      <c r="Q94" t="s">
        <v>275</v>
      </c>
    </row>
    <row r="95" spans="1:17" x14ac:dyDescent="0.3">
      <c r="A95">
        <v>16701</v>
      </c>
      <c r="B95" t="s">
        <v>277</v>
      </c>
      <c r="C95" t="s">
        <v>278</v>
      </c>
      <c r="D95" t="s">
        <v>277</v>
      </c>
      <c r="E95" t="s">
        <v>182</v>
      </c>
      <c r="F95" t="s">
        <v>279</v>
      </c>
      <c r="G95" t="s">
        <v>277</v>
      </c>
      <c r="H95" t="s">
        <v>277</v>
      </c>
      <c r="I95" t="s">
        <v>277</v>
      </c>
      <c r="K95">
        <v>215</v>
      </c>
      <c r="L95">
        <v>0</v>
      </c>
      <c r="M95">
        <v>0</v>
      </c>
      <c r="N95">
        <v>0</v>
      </c>
      <c r="O95"/>
      <c r="Q95" t="s">
        <v>278</v>
      </c>
    </row>
    <row r="96" spans="1:17" x14ac:dyDescent="0.3">
      <c r="A96">
        <v>16705</v>
      </c>
      <c r="B96" t="s">
        <v>280</v>
      </c>
      <c r="C96" t="s">
        <v>281</v>
      </c>
      <c r="D96" t="s">
        <v>280</v>
      </c>
      <c r="E96" t="s">
        <v>182</v>
      </c>
      <c r="F96" t="s">
        <v>282</v>
      </c>
      <c r="G96" t="s">
        <v>280</v>
      </c>
      <c r="H96" t="s">
        <v>280</v>
      </c>
      <c r="I96" t="s">
        <v>280</v>
      </c>
      <c r="K96">
        <v>296</v>
      </c>
      <c r="L96">
        <v>0</v>
      </c>
      <c r="M96">
        <v>0</v>
      </c>
      <c r="N96">
        <v>0</v>
      </c>
      <c r="O96"/>
      <c r="Q96" t="s">
        <v>281</v>
      </c>
    </row>
    <row r="97" spans="1:17" x14ac:dyDescent="0.3">
      <c r="A97">
        <v>16706</v>
      </c>
      <c r="B97" t="s">
        <v>283</v>
      </c>
      <c r="C97" t="s">
        <v>281</v>
      </c>
      <c r="D97" t="s">
        <v>283</v>
      </c>
      <c r="E97" t="s">
        <v>182</v>
      </c>
      <c r="F97" t="s">
        <v>284</v>
      </c>
      <c r="G97" t="s">
        <v>283</v>
      </c>
      <c r="H97" t="s">
        <v>283</v>
      </c>
      <c r="I97" t="s">
        <v>283</v>
      </c>
      <c r="K97">
        <v>188</v>
      </c>
      <c r="L97">
        <v>0</v>
      </c>
      <c r="M97">
        <v>0</v>
      </c>
      <c r="N97">
        <v>0</v>
      </c>
      <c r="O97"/>
      <c r="Q97" t="s">
        <v>281</v>
      </c>
    </row>
    <row r="98" spans="1:17" x14ac:dyDescent="0.3">
      <c r="A98">
        <v>16722</v>
      </c>
      <c r="B98" t="s">
        <v>285</v>
      </c>
      <c r="C98" t="s">
        <v>281</v>
      </c>
      <c r="D98" t="s">
        <v>285</v>
      </c>
      <c r="E98" t="s">
        <v>182</v>
      </c>
      <c r="F98" t="s">
        <v>286</v>
      </c>
      <c r="G98" t="s">
        <v>285</v>
      </c>
      <c r="H98" t="s">
        <v>285</v>
      </c>
      <c r="I98" t="s">
        <v>285</v>
      </c>
      <c r="K98">
        <v>890</v>
      </c>
      <c r="L98">
        <v>0</v>
      </c>
      <c r="M98">
        <v>0</v>
      </c>
      <c r="N98">
        <v>0</v>
      </c>
      <c r="O98" t="s">
        <v>1097</v>
      </c>
      <c r="Q98" t="s">
        <v>281</v>
      </c>
    </row>
    <row r="99" spans="1:17" x14ac:dyDescent="0.3">
      <c r="A99">
        <v>16724</v>
      </c>
      <c r="B99" t="s">
        <v>287</v>
      </c>
      <c r="C99" t="s">
        <v>288</v>
      </c>
      <c r="D99" t="s">
        <v>287</v>
      </c>
      <c r="E99" t="s">
        <v>182</v>
      </c>
      <c r="F99" t="s">
        <v>289</v>
      </c>
      <c r="G99" t="s">
        <v>287</v>
      </c>
      <c r="H99" t="s">
        <v>287</v>
      </c>
      <c r="I99" t="s">
        <v>287</v>
      </c>
      <c r="K99">
        <v>195</v>
      </c>
      <c r="L99">
        <v>0</v>
      </c>
      <c r="M99">
        <v>0</v>
      </c>
      <c r="N99">
        <v>0</v>
      </c>
      <c r="O99" t="s">
        <v>1098</v>
      </c>
      <c r="Q99" t="s">
        <v>288</v>
      </c>
    </row>
    <row r="100" spans="1:17" x14ac:dyDescent="0.3">
      <c r="A100">
        <v>16729</v>
      </c>
      <c r="B100" t="s">
        <v>290</v>
      </c>
      <c r="C100" t="s">
        <v>291</v>
      </c>
      <c r="D100" t="s">
        <v>290</v>
      </c>
      <c r="E100" t="s">
        <v>182</v>
      </c>
      <c r="F100" t="s">
        <v>292</v>
      </c>
      <c r="G100" t="s">
        <v>290</v>
      </c>
      <c r="H100" t="s">
        <v>290</v>
      </c>
      <c r="I100" t="s">
        <v>290</v>
      </c>
      <c r="K100">
        <v>2220</v>
      </c>
      <c r="L100">
        <v>0</v>
      </c>
      <c r="M100">
        <v>0</v>
      </c>
      <c r="N100">
        <v>0</v>
      </c>
      <c r="O100" t="s">
        <v>1099</v>
      </c>
      <c r="Q100" t="s">
        <v>291</v>
      </c>
    </row>
    <row r="101" spans="1:17" x14ac:dyDescent="0.3">
      <c r="A101">
        <v>16730</v>
      </c>
      <c r="B101" t="s">
        <v>293</v>
      </c>
      <c r="C101" t="s">
        <v>291</v>
      </c>
      <c r="D101" t="s">
        <v>293</v>
      </c>
      <c r="E101" t="s">
        <v>182</v>
      </c>
      <c r="F101" t="s">
        <v>294</v>
      </c>
      <c r="G101" t="s">
        <v>293</v>
      </c>
      <c r="H101" t="s">
        <v>293</v>
      </c>
      <c r="I101" t="s">
        <v>293</v>
      </c>
      <c r="K101">
        <v>2010</v>
      </c>
      <c r="L101">
        <v>0</v>
      </c>
      <c r="M101">
        <v>0</v>
      </c>
      <c r="N101">
        <v>0</v>
      </c>
      <c r="O101"/>
      <c r="Q101" t="s">
        <v>291</v>
      </c>
    </row>
    <row r="102" spans="1:17" x14ac:dyDescent="0.3">
      <c r="A102">
        <v>16731</v>
      </c>
      <c r="B102" t="s">
        <v>295</v>
      </c>
      <c r="C102" t="s">
        <v>291</v>
      </c>
      <c r="D102" t="s">
        <v>295</v>
      </c>
      <c r="E102" t="s">
        <v>182</v>
      </c>
      <c r="F102" t="s">
        <v>296</v>
      </c>
      <c r="G102" t="s">
        <v>295</v>
      </c>
      <c r="H102" t="s">
        <v>295</v>
      </c>
      <c r="I102" t="s">
        <v>295</v>
      </c>
      <c r="K102">
        <v>1750</v>
      </c>
      <c r="L102">
        <v>0</v>
      </c>
      <c r="M102">
        <v>0</v>
      </c>
      <c r="N102">
        <v>0</v>
      </c>
      <c r="O102"/>
      <c r="Q102" t="s">
        <v>291</v>
      </c>
    </row>
    <row r="103" spans="1:17" x14ac:dyDescent="0.3">
      <c r="A103">
        <v>16734</v>
      </c>
      <c r="B103" t="s">
        <v>297</v>
      </c>
      <c r="C103" t="s">
        <v>298</v>
      </c>
      <c r="D103" t="s">
        <v>297</v>
      </c>
      <c r="E103" t="s">
        <v>182</v>
      </c>
      <c r="F103" t="s">
        <v>299</v>
      </c>
      <c r="G103" t="s">
        <v>297</v>
      </c>
      <c r="H103" t="s">
        <v>297</v>
      </c>
      <c r="I103" t="s">
        <v>297</v>
      </c>
      <c r="K103">
        <v>4580</v>
      </c>
      <c r="L103">
        <v>0</v>
      </c>
      <c r="M103">
        <v>0</v>
      </c>
      <c r="N103">
        <v>0</v>
      </c>
      <c r="O103" t="s">
        <v>1100</v>
      </c>
      <c r="Q103" t="s">
        <v>298</v>
      </c>
    </row>
    <row r="104" spans="1:17" x14ac:dyDescent="0.3">
      <c r="A104">
        <v>16739</v>
      </c>
      <c r="B104" t="s">
        <v>300</v>
      </c>
      <c r="C104" t="s">
        <v>301</v>
      </c>
      <c r="D104" t="s">
        <v>300</v>
      </c>
      <c r="E104" t="s">
        <v>230</v>
      </c>
      <c r="F104" t="s">
        <v>302</v>
      </c>
      <c r="G104" t="s">
        <v>300</v>
      </c>
      <c r="H104" t="s">
        <v>300</v>
      </c>
      <c r="I104" t="s">
        <v>300</v>
      </c>
      <c r="K104">
        <v>4950</v>
      </c>
      <c r="L104">
        <v>0</v>
      </c>
      <c r="M104">
        <v>0</v>
      </c>
      <c r="N104">
        <v>0</v>
      </c>
      <c r="O104"/>
      <c r="Q104" t="s">
        <v>301</v>
      </c>
    </row>
    <row r="105" spans="1:17" x14ac:dyDescent="0.3">
      <c r="A105">
        <v>16740</v>
      </c>
      <c r="B105" t="s">
        <v>303</v>
      </c>
      <c r="C105" t="s">
        <v>301</v>
      </c>
      <c r="D105" t="s">
        <v>303</v>
      </c>
      <c r="E105" t="s">
        <v>230</v>
      </c>
      <c r="F105" t="s">
        <v>304</v>
      </c>
      <c r="G105" t="s">
        <v>303</v>
      </c>
      <c r="H105" t="s">
        <v>303</v>
      </c>
      <c r="I105" t="s">
        <v>303</v>
      </c>
      <c r="K105">
        <v>6930</v>
      </c>
      <c r="L105">
        <v>0</v>
      </c>
      <c r="M105">
        <v>0</v>
      </c>
      <c r="N105">
        <v>0</v>
      </c>
      <c r="O105"/>
      <c r="Q105" t="s">
        <v>301</v>
      </c>
    </row>
    <row r="106" spans="1:17" x14ac:dyDescent="0.3">
      <c r="A106">
        <v>16741</v>
      </c>
      <c r="B106" t="s">
        <v>305</v>
      </c>
      <c r="C106" t="s">
        <v>301</v>
      </c>
      <c r="D106" t="s">
        <v>305</v>
      </c>
      <c r="E106" t="s">
        <v>230</v>
      </c>
      <c r="F106" t="s">
        <v>306</v>
      </c>
      <c r="G106" t="s">
        <v>305</v>
      </c>
      <c r="H106" t="s">
        <v>305</v>
      </c>
      <c r="I106" t="s">
        <v>305</v>
      </c>
      <c r="K106">
        <v>5997</v>
      </c>
      <c r="L106">
        <v>0</v>
      </c>
      <c r="M106">
        <v>0</v>
      </c>
      <c r="N106">
        <v>0</v>
      </c>
      <c r="O106" t="s">
        <v>1101</v>
      </c>
      <c r="P106" t="s">
        <v>269</v>
      </c>
      <c r="Q106" t="s">
        <v>301</v>
      </c>
    </row>
    <row r="107" spans="1:17" x14ac:dyDescent="0.3">
      <c r="A107">
        <v>16743</v>
      </c>
      <c r="B107" t="s">
        <v>307</v>
      </c>
      <c r="C107" t="s">
        <v>308</v>
      </c>
      <c r="D107" t="s">
        <v>307</v>
      </c>
      <c r="E107" t="s">
        <v>182</v>
      </c>
      <c r="F107" t="s">
        <v>309</v>
      </c>
      <c r="G107" t="s">
        <v>307</v>
      </c>
      <c r="H107" t="s">
        <v>307</v>
      </c>
      <c r="I107" t="s">
        <v>307</v>
      </c>
      <c r="K107">
        <v>553</v>
      </c>
      <c r="L107">
        <v>0</v>
      </c>
      <c r="M107">
        <v>0</v>
      </c>
      <c r="N107">
        <v>0</v>
      </c>
      <c r="O107"/>
      <c r="Q107" t="s">
        <v>308</v>
      </c>
    </row>
    <row r="108" spans="1:17" x14ac:dyDescent="0.3">
      <c r="A108">
        <v>16747</v>
      </c>
      <c r="B108" t="s">
        <v>310</v>
      </c>
      <c r="C108" t="s">
        <v>311</v>
      </c>
      <c r="D108" t="s">
        <v>310</v>
      </c>
      <c r="E108" t="s">
        <v>182</v>
      </c>
      <c r="F108" t="s">
        <v>312</v>
      </c>
      <c r="G108" t="s">
        <v>310</v>
      </c>
      <c r="H108" t="s">
        <v>310</v>
      </c>
      <c r="I108" t="s">
        <v>310</v>
      </c>
      <c r="K108">
        <v>1580</v>
      </c>
      <c r="L108">
        <v>0</v>
      </c>
      <c r="M108">
        <v>0</v>
      </c>
      <c r="N108">
        <v>0</v>
      </c>
      <c r="O108"/>
      <c r="Q108" t="s">
        <v>311</v>
      </c>
    </row>
    <row r="109" spans="1:17" x14ac:dyDescent="0.3">
      <c r="A109">
        <v>16749</v>
      </c>
      <c r="B109" t="s">
        <v>313</v>
      </c>
      <c r="C109" t="s">
        <v>311</v>
      </c>
      <c r="D109" t="s">
        <v>313</v>
      </c>
      <c r="E109" t="s">
        <v>182</v>
      </c>
      <c r="F109" t="s">
        <v>314</v>
      </c>
      <c r="G109" t="s">
        <v>313</v>
      </c>
      <c r="H109" t="s">
        <v>313</v>
      </c>
      <c r="I109" t="s">
        <v>313</v>
      </c>
      <c r="K109">
        <v>1590</v>
      </c>
      <c r="L109">
        <v>0</v>
      </c>
      <c r="M109">
        <v>0</v>
      </c>
      <c r="N109">
        <v>0</v>
      </c>
      <c r="O109"/>
      <c r="Q109" t="s">
        <v>311</v>
      </c>
    </row>
    <row r="110" spans="1:17" x14ac:dyDescent="0.3">
      <c r="A110">
        <v>16750</v>
      </c>
      <c r="B110" t="s">
        <v>315</v>
      </c>
      <c r="C110" t="s">
        <v>316</v>
      </c>
      <c r="D110" t="s">
        <v>315</v>
      </c>
      <c r="E110" t="s">
        <v>182</v>
      </c>
      <c r="F110" t="s">
        <v>317</v>
      </c>
      <c r="G110" t="s">
        <v>315</v>
      </c>
      <c r="H110" t="s">
        <v>315</v>
      </c>
      <c r="I110" t="s">
        <v>315</v>
      </c>
      <c r="K110">
        <v>480</v>
      </c>
      <c r="L110">
        <v>0</v>
      </c>
      <c r="M110">
        <v>0</v>
      </c>
      <c r="N110">
        <v>0</v>
      </c>
      <c r="O110"/>
      <c r="Q110" t="s">
        <v>316</v>
      </c>
    </row>
    <row r="111" spans="1:17" x14ac:dyDescent="0.3">
      <c r="A111">
        <v>16752</v>
      </c>
      <c r="B111" t="s">
        <v>318</v>
      </c>
      <c r="C111" t="s">
        <v>316</v>
      </c>
      <c r="D111" t="s">
        <v>318</v>
      </c>
      <c r="E111" t="s">
        <v>182</v>
      </c>
      <c r="F111" t="s">
        <v>319</v>
      </c>
      <c r="G111" t="s">
        <v>318</v>
      </c>
      <c r="H111" t="s">
        <v>318</v>
      </c>
      <c r="I111" t="s">
        <v>318</v>
      </c>
      <c r="K111">
        <v>620</v>
      </c>
      <c r="L111">
        <v>0</v>
      </c>
      <c r="M111">
        <v>0</v>
      </c>
      <c r="N111">
        <v>0</v>
      </c>
      <c r="O111"/>
      <c r="Q111" t="s">
        <v>316</v>
      </c>
    </row>
    <row r="112" spans="1:17" x14ac:dyDescent="0.3">
      <c r="A112">
        <v>16753</v>
      </c>
      <c r="B112" t="s">
        <v>320</v>
      </c>
      <c r="C112" t="s">
        <v>321</v>
      </c>
      <c r="D112" t="s">
        <v>320</v>
      </c>
      <c r="E112" t="s">
        <v>230</v>
      </c>
      <c r="F112" t="s">
        <v>322</v>
      </c>
      <c r="G112" t="s">
        <v>320</v>
      </c>
      <c r="H112" t="s">
        <v>320</v>
      </c>
      <c r="I112" t="s">
        <v>320</v>
      </c>
      <c r="K112">
        <v>12180</v>
      </c>
      <c r="L112">
        <v>0</v>
      </c>
      <c r="M112">
        <v>0</v>
      </c>
      <c r="N112">
        <v>0</v>
      </c>
      <c r="O112"/>
      <c r="Q112" t="s">
        <v>321</v>
      </c>
    </row>
    <row r="113" spans="1:17" x14ac:dyDescent="0.3">
      <c r="A113">
        <v>16756</v>
      </c>
      <c r="B113" t="s">
        <v>323</v>
      </c>
      <c r="C113" t="s">
        <v>324</v>
      </c>
      <c r="D113" t="s">
        <v>323</v>
      </c>
      <c r="E113" t="s">
        <v>167</v>
      </c>
      <c r="F113" t="s">
        <v>325</v>
      </c>
      <c r="G113" t="s">
        <v>323</v>
      </c>
      <c r="H113" t="s">
        <v>323</v>
      </c>
      <c r="I113" t="s">
        <v>323</v>
      </c>
      <c r="K113">
        <v>420</v>
      </c>
      <c r="L113">
        <v>0</v>
      </c>
      <c r="M113">
        <v>0</v>
      </c>
      <c r="N113">
        <v>0</v>
      </c>
      <c r="O113"/>
      <c r="Q113" t="s">
        <v>324</v>
      </c>
    </row>
    <row r="114" spans="1:17" x14ac:dyDescent="0.3">
      <c r="A114">
        <v>16757</v>
      </c>
      <c r="B114" t="s">
        <v>326</v>
      </c>
      <c r="C114" t="s">
        <v>327</v>
      </c>
      <c r="D114" t="s">
        <v>326</v>
      </c>
      <c r="E114" t="s">
        <v>230</v>
      </c>
      <c r="F114" t="s">
        <v>328</v>
      </c>
      <c r="G114" t="s">
        <v>326</v>
      </c>
      <c r="H114" t="s">
        <v>326</v>
      </c>
      <c r="I114" t="s">
        <v>326</v>
      </c>
      <c r="K114">
        <v>14550</v>
      </c>
      <c r="L114">
        <v>0</v>
      </c>
      <c r="M114">
        <v>0</v>
      </c>
      <c r="N114">
        <v>0</v>
      </c>
      <c r="O114"/>
      <c r="P114" t="s">
        <v>329</v>
      </c>
      <c r="Q114" t="s">
        <v>327</v>
      </c>
    </row>
    <row r="115" spans="1:17" x14ac:dyDescent="0.3">
      <c r="A115">
        <v>16758</v>
      </c>
      <c r="B115" t="s">
        <v>330</v>
      </c>
      <c r="C115" t="s">
        <v>331</v>
      </c>
      <c r="D115" t="s">
        <v>330</v>
      </c>
      <c r="E115" t="s">
        <v>167</v>
      </c>
      <c r="F115" t="s">
        <v>332</v>
      </c>
      <c r="G115" t="s">
        <v>330</v>
      </c>
      <c r="H115" t="s">
        <v>330</v>
      </c>
      <c r="I115" t="s">
        <v>330</v>
      </c>
      <c r="K115">
        <v>107</v>
      </c>
      <c r="L115">
        <v>0</v>
      </c>
      <c r="M115">
        <v>0</v>
      </c>
      <c r="N115">
        <v>0</v>
      </c>
      <c r="O115"/>
      <c r="Q115" t="s">
        <v>331</v>
      </c>
    </row>
    <row r="116" spans="1:17" x14ac:dyDescent="0.3">
      <c r="A116">
        <v>16759</v>
      </c>
      <c r="B116" t="s">
        <v>333</v>
      </c>
      <c r="C116" t="s">
        <v>334</v>
      </c>
      <c r="D116" t="s">
        <v>333</v>
      </c>
      <c r="E116" t="s">
        <v>167</v>
      </c>
      <c r="F116" t="s">
        <v>335</v>
      </c>
      <c r="G116" t="s">
        <v>333</v>
      </c>
      <c r="H116" t="s">
        <v>333</v>
      </c>
      <c r="I116" t="s">
        <v>333</v>
      </c>
      <c r="K116">
        <v>140</v>
      </c>
      <c r="L116">
        <v>0</v>
      </c>
      <c r="M116">
        <v>0</v>
      </c>
      <c r="N116">
        <v>0</v>
      </c>
      <c r="O116"/>
      <c r="Q116" t="s">
        <v>334</v>
      </c>
    </row>
    <row r="117" spans="1:17" x14ac:dyDescent="0.3">
      <c r="A117">
        <v>16762</v>
      </c>
      <c r="B117" t="s">
        <v>336</v>
      </c>
      <c r="C117" t="s">
        <v>247</v>
      </c>
      <c r="D117" t="s">
        <v>336</v>
      </c>
      <c r="E117" t="s">
        <v>167</v>
      </c>
      <c r="F117" t="s">
        <v>337</v>
      </c>
      <c r="G117" t="s">
        <v>336</v>
      </c>
      <c r="H117" t="s">
        <v>336</v>
      </c>
      <c r="I117" t="s">
        <v>336</v>
      </c>
      <c r="K117">
        <v>40</v>
      </c>
      <c r="L117">
        <v>0</v>
      </c>
      <c r="M117">
        <v>0</v>
      </c>
      <c r="N117">
        <v>0</v>
      </c>
      <c r="O117"/>
      <c r="Q117" t="s">
        <v>247</v>
      </c>
    </row>
    <row r="118" spans="1:17" x14ac:dyDescent="0.3">
      <c r="A118">
        <v>16767</v>
      </c>
      <c r="B118" t="s">
        <v>338</v>
      </c>
      <c r="C118" t="s">
        <v>247</v>
      </c>
      <c r="D118" t="s">
        <v>338</v>
      </c>
      <c r="E118" t="s">
        <v>167</v>
      </c>
      <c r="F118" t="s">
        <v>339</v>
      </c>
      <c r="G118" t="s">
        <v>338</v>
      </c>
      <c r="H118" t="s">
        <v>338</v>
      </c>
      <c r="I118" t="s">
        <v>338</v>
      </c>
      <c r="K118">
        <v>40</v>
      </c>
      <c r="L118">
        <v>0</v>
      </c>
      <c r="M118">
        <v>0</v>
      </c>
      <c r="N118">
        <v>0</v>
      </c>
      <c r="O118"/>
      <c r="Q118" t="s">
        <v>247</v>
      </c>
    </row>
    <row r="119" spans="1:17" x14ac:dyDescent="0.3">
      <c r="A119">
        <v>16770</v>
      </c>
      <c r="B119" t="s">
        <v>340</v>
      </c>
      <c r="C119" t="s">
        <v>341</v>
      </c>
      <c r="D119" t="s">
        <v>340</v>
      </c>
      <c r="E119" t="s">
        <v>230</v>
      </c>
      <c r="F119" t="s">
        <v>342</v>
      </c>
      <c r="G119" t="s">
        <v>340</v>
      </c>
      <c r="H119" t="s">
        <v>340</v>
      </c>
      <c r="I119" t="s">
        <v>340</v>
      </c>
      <c r="K119">
        <v>1950</v>
      </c>
      <c r="L119">
        <v>0</v>
      </c>
      <c r="M119">
        <v>0</v>
      </c>
      <c r="N119">
        <v>0</v>
      </c>
      <c r="O119" t="s">
        <v>1102</v>
      </c>
      <c r="P119" t="s">
        <v>343</v>
      </c>
      <c r="Q119" t="s">
        <v>341</v>
      </c>
    </row>
    <row r="120" spans="1:17" x14ac:dyDescent="0.3">
      <c r="A120">
        <v>16773</v>
      </c>
      <c r="B120" t="s">
        <v>344</v>
      </c>
      <c r="C120" t="s">
        <v>341</v>
      </c>
      <c r="D120" t="s">
        <v>344</v>
      </c>
      <c r="E120" t="s">
        <v>230</v>
      </c>
      <c r="F120" t="s">
        <v>345</v>
      </c>
      <c r="G120" t="s">
        <v>344</v>
      </c>
      <c r="H120" t="s">
        <v>344</v>
      </c>
      <c r="I120" t="s">
        <v>344</v>
      </c>
      <c r="K120">
        <v>2370</v>
      </c>
      <c r="L120">
        <v>0</v>
      </c>
      <c r="M120">
        <v>0</v>
      </c>
      <c r="N120">
        <v>0</v>
      </c>
      <c r="O120" t="s">
        <v>1103</v>
      </c>
      <c r="P120" t="s">
        <v>346</v>
      </c>
      <c r="Q120" t="s">
        <v>341</v>
      </c>
    </row>
    <row r="121" spans="1:17" x14ac:dyDescent="0.3">
      <c r="A121">
        <v>16784</v>
      </c>
      <c r="B121" t="s">
        <v>347</v>
      </c>
      <c r="C121" t="s">
        <v>348</v>
      </c>
      <c r="D121" t="s">
        <v>347</v>
      </c>
      <c r="E121" t="s">
        <v>167</v>
      </c>
      <c r="F121" t="s">
        <v>349</v>
      </c>
      <c r="G121" t="s">
        <v>347</v>
      </c>
      <c r="H121" t="s">
        <v>347</v>
      </c>
      <c r="I121" t="s">
        <v>347</v>
      </c>
      <c r="K121">
        <v>315</v>
      </c>
      <c r="L121">
        <v>0</v>
      </c>
      <c r="M121">
        <v>0</v>
      </c>
      <c r="N121">
        <v>0</v>
      </c>
      <c r="O121" t="s">
        <v>1104</v>
      </c>
      <c r="P121" t="s">
        <v>350</v>
      </c>
      <c r="Q121" t="s">
        <v>348</v>
      </c>
    </row>
    <row r="122" spans="1:17" x14ac:dyDescent="0.3">
      <c r="A122">
        <v>16785</v>
      </c>
      <c r="B122" t="s">
        <v>351</v>
      </c>
      <c r="C122" t="s">
        <v>348</v>
      </c>
      <c r="D122" t="s">
        <v>351</v>
      </c>
      <c r="E122" t="s">
        <v>167</v>
      </c>
      <c r="F122" t="s">
        <v>352</v>
      </c>
      <c r="G122" t="s">
        <v>351</v>
      </c>
      <c r="H122" t="s">
        <v>351</v>
      </c>
      <c r="I122" t="s">
        <v>351</v>
      </c>
      <c r="K122">
        <v>350</v>
      </c>
      <c r="L122">
        <v>0</v>
      </c>
      <c r="M122">
        <v>0</v>
      </c>
      <c r="N122">
        <v>0</v>
      </c>
      <c r="O122"/>
      <c r="Q122" t="s">
        <v>348</v>
      </c>
    </row>
    <row r="123" spans="1:17" x14ac:dyDescent="0.3">
      <c r="A123">
        <v>16788</v>
      </c>
      <c r="B123" t="s">
        <v>353</v>
      </c>
      <c r="C123" t="s">
        <v>354</v>
      </c>
      <c r="D123" t="s">
        <v>353</v>
      </c>
      <c r="E123" t="s">
        <v>167</v>
      </c>
      <c r="F123" t="s">
        <v>355</v>
      </c>
      <c r="G123" t="s">
        <v>353</v>
      </c>
      <c r="H123" t="s">
        <v>353</v>
      </c>
      <c r="I123" t="s">
        <v>353</v>
      </c>
      <c r="K123">
        <v>120</v>
      </c>
      <c r="L123">
        <v>0</v>
      </c>
      <c r="M123">
        <v>0</v>
      </c>
      <c r="N123">
        <v>0</v>
      </c>
      <c r="O123"/>
      <c r="Q123" t="s">
        <v>354</v>
      </c>
    </row>
    <row r="124" spans="1:17" x14ac:dyDescent="0.3">
      <c r="A124">
        <v>16789</v>
      </c>
      <c r="B124" t="s">
        <v>356</v>
      </c>
      <c r="C124" t="s">
        <v>354</v>
      </c>
      <c r="D124" t="s">
        <v>356</v>
      </c>
      <c r="E124" t="s">
        <v>167</v>
      </c>
      <c r="F124" t="s">
        <v>357</v>
      </c>
      <c r="G124" t="s">
        <v>356</v>
      </c>
      <c r="H124" t="s">
        <v>356</v>
      </c>
      <c r="I124" t="s">
        <v>356</v>
      </c>
      <c r="K124">
        <v>48</v>
      </c>
      <c r="L124">
        <v>0</v>
      </c>
      <c r="M124">
        <v>0</v>
      </c>
      <c r="N124">
        <v>0</v>
      </c>
      <c r="O124"/>
      <c r="Q124" t="s">
        <v>354</v>
      </c>
    </row>
    <row r="125" spans="1:17" x14ac:dyDescent="0.3">
      <c r="A125">
        <v>16792</v>
      </c>
      <c r="B125" t="s">
        <v>358</v>
      </c>
      <c r="C125" t="s">
        <v>359</v>
      </c>
      <c r="D125" t="s">
        <v>358</v>
      </c>
      <c r="E125" t="s">
        <v>167</v>
      </c>
      <c r="F125" t="s">
        <v>360</v>
      </c>
      <c r="G125" t="s">
        <v>358</v>
      </c>
      <c r="H125" t="s">
        <v>358</v>
      </c>
      <c r="I125" t="s">
        <v>358</v>
      </c>
      <c r="K125">
        <v>183</v>
      </c>
      <c r="L125">
        <v>0</v>
      </c>
      <c r="M125">
        <v>0</v>
      </c>
      <c r="N125">
        <v>0</v>
      </c>
      <c r="O125" t="s">
        <v>1105</v>
      </c>
      <c r="Q125" t="s">
        <v>359</v>
      </c>
    </row>
    <row r="126" spans="1:17" x14ac:dyDescent="0.3">
      <c r="A126">
        <v>16793</v>
      </c>
      <c r="B126" t="s">
        <v>361</v>
      </c>
      <c r="C126" t="s">
        <v>359</v>
      </c>
      <c r="D126" t="s">
        <v>361</v>
      </c>
      <c r="E126" t="s">
        <v>167</v>
      </c>
      <c r="F126" t="s">
        <v>362</v>
      </c>
      <c r="G126" t="s">
        <v>361</v>
      </c>
      <c r="H126" t="s">
        <v>361</v>
      </c>
      <c r="I126" t="s">
        <v>361</v>
      </c>
      <c r="K126">
        <v>150</v>
      </c>
      <c r="L126">
        <v>0</v>
      </c>
      <c r="M126">
        <v>0</v>
      </c>
      <c r="N126">
        <v>0</v>
      </c>
      <c r="O126"/>
      <c r="Q126" t="s">
        <v>359</v>
      </c>
    </row>
    <row r="127" spans="1:17" x14ac:dyDescent="0.3">
      <c r="A127">
        <v>16794</v>
      </c>
      <c r="B127" t="s">
        <v>363</v>
      </c>
      <c r="C127" t="s">
        <v>359</v>
      </c>
      <c r="D127" t="s">
        <v>363</v>
      </c>
      <c r="E127" t="s">
        <v>167</v>
      </c>
      <c r="F127" t="s">
        <v>364</v>
      </c>
      <c r="G127" t="s">
        <v>363</v>
      </c>
      <c r="H127" t="s">
        <v>363</v>
      </c>
      <c r="I127" t="s">
        <v>363</v>
      </c>
      <c r="K127">
        <v>215</v>
      </c>
      <c r="L127">
        <v>0</v>
      </c>
      <c r="M127">
        <v>0</v>
      </c>
      <c r="N127">
        <v>0</v>
      </c>
      <c r="O127"/>
      <c r="Q127" t="s">
        <v>359</v>
      </c>
    </row>
    <row r="128" spans="1:17" x14ac:dyDescent="0.3">
      <c r="A128">
        <v>16795</v>
      </c>
      <c r="B128" t="s">
        <v>365</v>
      </c>
      <c r="C128" t="s">
        <v>359</v>
      </c>
      <c r="D128" t="s">
        <v>365</v>
      </c>
      <c r="E128" t="s">
        <v>167</v>
      </c>
      <c r="F128" t="s">
        <v>366</v>
      </c>
      <c r="G128" t="s">
        <v>365</v>
      </c>
      <c r="H128" t="s">
        <v>365</v>
      </c>
      <c r="I128" t="s">
        <v>365</v>
      </c>
      <c r="K128">
        <v>255</v>
      </c>
      <c r="L128">
        <v>0</v>
      </c>
      <c r="M128">
        <v>0</v>
      </c>
      <c r="N128">
        <v>0</v>
      </c>
      <c r="O128"/>
      <c r="Q128" t="s">
        <v>359</v>
      </c>
    </row>
    <row r="129" spans="1:17" x14ac:dyDescent="0.3">
      <c r="A129">
        <v>16806</v>
      </c>
      <c r="B129" t="s">
        <v>367</v>
      </c>
      <c r="C129" t="s">
        <v>368</v>
      </c>
      <c r="D129" t="s">
        <v>367</v>
      </c>
      <c r="E129" t="s">
        <v>167</v>
      </c>
      <c r="F129" t="s">
        <v>369</v>
      </c>
      <c r="G129" t="s">
        <v>367</v>
      </c>
      <c r="H129" t="s">
        <v>367</v>
      </c>
      <c r="I129" t="s">
        <v>367</v>
      </c>
      <c r="K129">
        <v>80</v>
      </c>
      <c r="L129">
        <v>0</v>
      </c>
      <c r="M129">
        <v>0</v>
      </c>
      <c r="N129">
        <v>0</v>
      </c>
      <c r="O129" t="s">
        <v>1106</v>
      </c>
      <c r="Q129" t="s">
        <v>368</v>
      </c>
    </row>
    <row r="130" spans="1:17" x14ac:dyDescent="0.3">
      <c r="A130">
        <v>16807</v>
      </c>
      <c r="B130" t="s">
        <v>370</v>
      </c>
      <c r="C130" t="s">
        <v>368</v>
      </c>
      <c r="D130" t="s">
        <v>370</v>
      </c>
      <c r="E130" t="s">
        <v>167</v>
      </c>
      <c r="F130" t="s">
        <v>371</v>
      </c>
      <c r="G130" t="s">
        <v>370</v>
      </c>
      <c r="H130" t="s">
        <v>370</v>
      </c>
      <c r="I130" t="s">
        <v>370</v>
      </c>
      <c r="K130">
        <v>60</v>
      </c>
      <c r="L130">
        <v>0</v>
      </c>
      <c r="M130">
        <v>0</v>
      </c>
      <c r="N130">
        <v>0</v>
      </c>
      <c r="O130" t="s">
        <v>1107</v>
      </c>
      <c r="Q130" t="s">
        <v>368</v>
      </c>
    </row>
    <row r="131" spans="1:17" x14ac:dyDescent="0.3">
      <c r="A131">
        <v>16808</v>
      </c>
      <c r="B131" t="s">
        <v>372</v>
      </c>
      <c r="C131" t="s">
        <v>368</v>
      </c>
      <c r="D131" t="s">
        <v>372</v>
      </c>
      <c r="E131" t="s">
        <v>167</v>
      </c>
      <c r="F131" t="s">
        <v>373</v>
      </c>
      <c r="G131" t="s">
        <v>372</v>
      </c>
      <c r="H131" t="s">
        <v>372</v>
      </c>
      <c r="I131" t="s">
        <v>372</v>
      </c>
      <c r="K131">
        <v>60</v>
      </c>
      <c r="L131">
        <v>0</v>
      </c>
      <c r="M131">
        <v>0</v>
      </c>
      <c r="N131">
        <v>0</v>
      </c>
      <c r="O131" t="s">
        <v>1108</v>
      </c>
      <c r="Q131" t="s">
        <v>368</v>
      </c>
    </row>
    <row r="132" spans="1:17" x14ac:dyDescent="0.3">
      <c r="A132">
        <v>16810</v>
      </c>
      <c r="B132" t="s">
        <v>374</v>
      </c>
      <c r="C132" t="s">
        <v>368</v>
      </c>
      <c r="D132" t="s">
        <v>374</v>
      </c>
      <c r="E132" t="s">
        <v>167</v>
      </c>
      <c r="F132" t="s">
        <v>375</v>
      </c>
      <c r="G132" t="s">
        <v>374</v>
      </c>
      <c r="H132" t="s">
        <v>374</v>
      </c>
      <c r="I132" t="s">
        <v>374</v>
      </c>
      <c r="K132">
        <v>20</v>
      </c>
      <c r="L132">
        <v>0</v>
      </c>
      <c r="M132">
        <v>0</v>
      </c>
      <c r="N132">
        <v>0</v>
      </c>
      <c r="O132"/>
      <c r="Q132" t="s">
        <v>368</v>
      </c>
    </row>
    <row r="133" spans="1:17" x14ac:dyDescent="0.3">
      <c r="A133">
        <v>16811</v>
      </c>
      <c r="B133" t="s">
        <v>376</v>
      </c>
      <c r="C133" t="s">
        <v>368</v>
      </c>
      <c r="D133" t="s">
        <v>376</v>
      </c>
      <c r="E133" t="s">
        <v>167</v>
      </c>
      <c r="F133" t="s">
        <v>377</v>
      </c>
      <c r="G133" t="s">
        <v>376</v>
      </c>
      <c r="H133" t="s">
        <v>376</v>
      </c>
      <c r="I133" t="s">
        <v>376</v>
      </c>
      <c r="K133">
        <v>20</v>
      </c>
      <c r="L133">
        <v>0</v>
      </c>
      <c r="M133">
        <v>0</v>
      </c>
      <c r="N133">
        <v>0</v>
      </c>
      <c r="O133"/>
      <c r="Q133" t="s">
        <v>368</v>
      </c>
    </row>
    <row r="134" spans="1:17" x14ac:dyDescent="0.3">
      <c r="A134">
        <v>16816</v>
      </c>
      <c r="B134" t="s">
        <v>378</v>
      </c>
      <c r="C134" t="s">
        <v>379</v>
      </c>
      <c r="D134" t="s">
        <v>378</v>
      </c>
      <c r="E134" t="s">
        <v>167</v>
      </c>
      <c r="F134" t="s">
        <v>380</v>
      </c>
      <c r="G134" t="s">
        <v>378</v>
      </c>
      <c r="H134" t="s">
        <v>378</v>
      </c>
      <c r="I134" t="s">
        <v>378</v>
      </c>
      <c r="K134">
        <v>53</v>
      </c>
      <c r="L134">
        <v>0</v>
      </c>
      <c r="M134">
        <v>0</v>
      </c>
      <c r="N134">
        <v>0</v>
      </c>
      <c r="O134"/>
      <c r="Q134" t="s">
        <v>379</v>
      </c>
    </row>
    <row r="135" spans="1:17" x14ac:dyDescent="0.3">
      <c r="A135">
        <v>16820</v>
      </c>
      <c r="B135" t="s">
        <v>381</v>
      </c>
      <c r="C135" t="s">
        <v>382</v>
      </c>
      <c r="D135" t="s">
        <v>381</v>
      </c>
      <c r="E135" t="s">
        <v>167</v>
      </c>
      <c r="F135" t="s">
        <v>383</v>
      </c>
      <c r="G135" t="s">
        <v>381</v>
      </c>
      <c r="H135" t="s">
        <v>381</v>
      </c>
      <c r="I135" t="s">
        <v>381</v>
      </c>
      <c r="K135">
        <v>1120</v>
      </c>
      <c r="L135">
        <v>0</v>
      </c>
      <c r="M135">
        <v>0</v>
      </c>
      <c r="N135">
        <v>0</v>
      </c>
      <c r="O135"/>
      <c r="Q135" t="s">
        <v>382</v>
      </c>
    </row>
    <row r="136" spans="1:17" x14ac:dyDescent="0.3">
      <c r="A136">
        <v>16821</v>
      </c>
      <c r="B136" t="s">
        <v>384</v>
      </c>
      <c r="C136" t="s">
        <v>382</v>
      </c>
      <c r="D136" t="s">
        <v>384</v>
      </c>
      <c r="E136" t="s">
        <v>167</v>
      </c>
      <c r="F136" t="s">
        <v>385</v>
      </c>
      <c r="G136" t="s">
        <v>384</v>
      </c>
      <c r="H136" t="s">
        <v>384</v>
      </c>
      <c r="I136" t="s">
        <v>384</v>
      </c>
      <c r="K136">
        <v>995</v>
      </c>
      <c r="L136">
        <v>0</v>
      </c>
      <c r="M136">
        <v>0</v>
      </c>
      <c r="N136">
        <v>0</v>
      </c>
      <c r="O136"/>
      <c r="Q136" t="s">
        <v>382</v>
      </c>
    </row>
    <row r="137" spans="1:17" x14ac:dyDescent="0.3">
      <c r="A137">
        <v>16825</v>
      </c>
      <c r="B137" t="s">
        <v>386</v>
      </c>
      <c r="C137" t="s">
        <v>382</v>
      </c>
      <c r="D137" t="s">
        <v>386</v>
      </c>
      <c r="E137" t="s">
        <v>167</v>
      </c>
      <c r="F137" t="s">
        <v>387</v>
      </c>
      <c r="G137" t="s">
        <v>386</v>
      </c>
      <c r="H137" t="s">
        <v>386</v>
      </c>
      <c r="I137" t="s">
        <v>386</v>
      </c>
      <c r="K137">
        <v>850</v>
      </c>
      <c r="L137">
        <v>0</v>
      </c>
      <c r="M137">
        <v>0</v>
      </c>
      <c r="N137">
        <v>0</v>
      </c>
      <c r="O137" t="s">
        <v>1109</v>
      </c>
      <c r="Q137" t="s">
        <v>382</v>
      </c>
    </row>
    <row r="138" spans="1:17" x14ac:dyDescent="0.3">
      <c r="A138">
        <v>16826</v>
      </c>
      <c r="B138" t="s">
        <v>388</v>
      </c>
      <c r="C138" t="s">
        <v>382</v>
      </c>
      <c r="D138" t="s">
        <v>388</v>
      </c>
      <c r="E138" t="s">
        <v>167</v>
      </c>
      <c r="F138" t="s">
        <v>389</v>
      </c>
      <c r="G138" t="s">
        <v>388</v>
      </c>
      <c r="H138" t="s">
        <v>388</v>
      </c>
      <c r="I138" t="s">
        <v>388</v>
      </c>
      <c r="K138">
        <v>2310</v>
      </c>
      <c r="L138">
        <v>0</v>
      </c>
      <c r="M138">
        <v>0</v>
      </c>
      <c r="N138">
        <v>0</v>
      </c>
      <c r="O138" t="s">
        <v>1110</v>
      </c>
      <c r="Q138" t="s">
        <v>382</v>
      </c>
    </row>
    <row r="139" spans="1:17" x14ac:dyDescent="0.3">
      <c r="A139">
        <v>16827</v>
      </c>
      <c r="B139" t="s">
        <v>390</v>
      </c>
      <c r="C139" t="s">
        <v>382</v>
      </c>
      <c r="D139" t="s">
        <v>390</v>
      </c>
      <c r="E139" t="s">
        <v>167</v>
      </c>
      <c r="F139" t="s">
        <v>391</v>
      </c>
      <c r="G139" t="s">
        <v>390</v>
      </c>
      <c r="H139" t="s">
        <v>390</v>
      </c>
      <c r="I139" t="s">
        <v>390</v>
      </c>
      <c r="K139">
        <v>3850</v>
      </c>
      <c r="L139">
        <v>0</v>
      </c>
      <c r="M139">
        <v>0</v>
      </c>
      <c r="N139">
        <v>0</v>
      </c>
      <c r="O139" t="s">
        <v>1111</v>
      </c>
      <c r="Q139" t="s">
        <v>382</v>
      </c>
    </row>
    <row r="140" spans="1:17" x14ac:dyDescent="0.3">
      <c r="A140">
        <v>16830</v>
      </c>
      <c r="B140" t="s">
        <v>392</v>
      </c>
      <c r="C140" t="s">
        <v>382</v>
      </c>
      <c r="D140" t="s">
        <v>392</v>
      </c>
      <c r="E140" t="s">
        <v>167</v>
      </c>
      <c r="F140" t="s">
        <v>393</v>
      </c>
      <c r="G140" t="s">
        <v>392</v>
      </c>
      <c r="H140" t="s">
        <v>392</v>
      </c>
      <c r="I140" t="s">
        <v>392</v>
      </c>
      <c r="K140">
        <v>2050</v>
      </c>
      <c r="L140">
        <v>0</v>
      </c>
      <c r="M140">
        <v>0</v>
      </c>
      <c r="N140">
        <v>0</v>
      </c>
      <c r="O140" t="s">
        <v>1112</v>
      </c>
      <c r="Q140" t="s">
        <v>382</v>
      </c>
    </row>
    <row r="141" spans="1:17" x14ac:dyDescent="0.3">
      <c r="A141">
        <v>16831</v>
      </c>
      <c r="B141" t="s">
        <v>394</v>
      </c>
      <c r="C141" t="s">
        <v>382</v>
      </c>
      <c r="D141" t="s">
        <v>394</v>
      </c>
      <c r="E141" t="s">
        <v>167</v>
      </c>
      <c r="F141" t="s">
        <v>395</v>
      </c>
      <c r="G141" t="s">
        <v>394</v>
      </c>
      <c r="H141" t="s">
        <v>394</v>
      </c>
      <c r="I141" t="s">
        <v>394</v>
      </c>
      <c r="K141">
        <v>2050</v>
      </c>
      <c r="L141">
        <v>0</v>
      </c>
      <c r="M141">
        <v>0</v>
      </c>
      <c r="N141">
        <v>0</v>
      </c>
      <c r="O141" t="s">
        <v>1113</v>
      </c>
      <c r="Q141" t="s">
        <v>382</v>
      </c>
    </row>
    <row r="142" spans="1:17" x14ac:dyDescent="0.3">
      <c r="A142">
        <v>16832</v>
      </c>
      <c r="B142" t="s">
        <v>396</v>
      </c>
      <c r="C142" t="s">
        <v>382</v>
      </c>
      <c r="D142" t="s">
        <v>396</v>
      </c>
      <c r="E142" t="s">
        <v>167</v>
      </c>
      <c r="F142" t="s">
        <v>397</v>
      </c>
      <c r="G142" t="s">
        <v>396</v>
      </c>
      <c r="H142" t="s">
        <v>396</v>
      </c>
      <c r="I142" t="s">
        <v>396</v>
      </c>
      <c r="K142">
        <v>2600</v>
      </c>
      <c r="L142">
        <v>0</v>
      </c>
      <c r="M142">
        <v>0</v>
      </c>
      <c r="N142">
        <v>0</v>
      </c>
      <c r="O142" t="s">
        <v>1114</v>
      </c>
      <c r="Q142" t="s">
        <v>382</v>
      </c>
    </row>
    <row r="143" spans="1:17" x14ac:dyDescent="0.3">
      <c r="A143">
        <v>16833</v>
      </c>
      <c r="B143" t="s">
        <v>398</v>
      </c>
      <c r="C143" t="s">
        <v>382</v>
      </c>
      <c r="D143" t="s">
        <v>398</v>
      </c>
      <c r="E143" t="s">
        <v>167</v>
      </c>
      <c r="F143" t="s">
        <v>399</v>
      </c>
      <c r="G143" t="s">
        <v>398</v>
      </c>
      <c r="H143" t="s">
        <v>398</v>
      </c>
      <c r="I143" t="s">
        <v>398</v>
      </c>
      <c r="K143">
        <v>1250</v>
      </c>
      <c r="L143">
        <v>0</v>
      </c>
      <c r="M143">
        <v>0</v>
      </c>
      <c r="N143">
        <v>0</v>
      </c>
      <c r="O143"/>
      <c r="Q143" t="s">
        <v>382</v>
      </c>
    </row>
    <row r="144" spans="1:17" x14ac:dyDescent="0.3">
      <c r="A144">
        <v>16834</v>
      </c>
      <c r="B144" t="s">
        <v>400</v>
      </c>
      <c r="C144" t="s">
        <v>382</v>
      </c>
      <c r="D144" t="s">
        <v>400</v>
      </c>
      <c r="E144" t="s">
        <v>167</v>
      </c>
      <c r="F144" t="s">
        <v>401</v>
      </c>
      <c r="G144" t="s">
        <v>400</v>
      </c>
      <c r="H144" t="s">
        <v>400</v>
      </c>
      <c r="I144" t="s">
        <v>400</v>
      </c>
      <c r="K144">
        <v>720</v>
      </c>
      <c r="L144">
        <v>0</v>
      </c>
      <c r="M144">
        <v>0</v>
      </c>
      <c r="N144">
        <v>0</v>
      </c>
      <c r="O144" t="s">
        <v>1115</v>
      </c>
      <c r="Q144" t="s">
        <v>382</v>
      </c>
    </row>
    <row r="145" spans="1:17" x14ac:dyDescent="0.3">
      <c r="A145">
        <v>16837</v>
      </c>
      <c r="B145" t="s">
        <v>402</v>
      </c>
      <c r="C145" t="s">
        <v>382</v>
      </c>
      <c r="D145" t="s">
        <v>402</v>
      </c>
      <c r="E145" t="s">
        <v>167</v>
      </c>
      <c r="F145" t="s">
        <v>403</v>
      </c>
      <c r="G145" t="s">
        <v>402</v>
      </c>
      <c r="H145" t="s">
        <v>402</v>
      </c>
      <c r="I145" t="s">
        <v>402</v>
      </c>
      <c r="K145">
        <v>1610</v>
      </c>
      <c r="L145">
        <v>0</v>
      </c>
      <c r="M145">
        <v>0</v>
      </c>
      <c r="N145">
        <v>0</v>
      </c>
      <c r="O145"/>
      <c r="Q145" t="s">
        <v>382</v>
      </c>
    </row>
    <row r="146" spans="1:17" x14ac:dyDescent="0.3">
      <c r="A146">
        <v>16839</v>
      </c>
      <c r="B146" t="s">
        <v>404</v>
      </c>
      <c r="C146" t="s">
        <v>382</v>
      </c>
      <c r="D146" t="s">
        <v>404</v>
      </c>
      <c r="E146" t="s">
        <v>167</v>
      </c>
      <c r="F146" t="s">
        <v>405</v>
      </c>
      <c r="G146" t="s">
        <v>404</v>
      </c>
      <c r="H146" t="s">
        <v>404</v>
      </c>
      <c r="I146" t="s">
        <v>404</v>
      </c>
      <c r="K146">
        <v>2110</v>
      </c>
      <c r="L146">
        <v>0</v>
      </c>
      <c r="M146">
        <v>0</v>
      </c>
      <c r="N146">
        <v>0</v>
      </c>
      <c r="O146"/>
      <c r="Q146" t="s">
        <v>382</v>
      </c>
    </row>
    <row r="147" spans="1:17" x14ac:dyDescent="0.3">
      <c r="A147">
        <v>16840</v>
      </c>
      <c r="B147" t="s">
        <v>406</v>
      </c>
      <c r="C147" t="s">
        <v>407</v>
      </c>
      <c r="D147" t="s">
        <v>406</v>
      </c>
      <c r="E147" t="s">
        <v>167</v>
      </c>
      <c r="F147" t="s">
        <v>408</v>
      </c>
      <c r="G147" t="s">
        <v>406</v>
      </c>
      <c r="H147" t="s">
        <v>406</v>
      </c>
      <c r="I147" t="s">
        <v>406</v>
      </c>
      <c r="K147">
        <v>42</v>
      </c>
      <c r="L147">
        <v>0</v>
      </c>
      <c r="M147">
        <v>0</v>
      </c>
      <c r="N147">
        <v>0</v>
      </c>
      <c r="O147"/>
      <c r="Q147" t="s">
        <v>407</v>
      </c>
    </row>
    <row r="148" spans="1:17" x14ac:dyDescent="0.3">
      <c r="A148">
        <v>16842</v>
      </c>
      <c r="B148" t="s">
        <v>409</v>
      </c>
      <c r="C148" t="s">
        <v>410</v>
      </c>
      <c r="D148" t="s">
        <v>409</v>
      </c>
      <c r="E148" t="s">
        <v>411</v>
      </c>
      <c r="F148" t="s">
        <v>412</v>
      </c>
      <c r="G148" t="s">
        <v>409</v>
      </c>
      <c r="H148" t="s">
        <v>409</v>
      </c>
      <c r="I148" t="s">
        <v>409</v>
      </c>
      <c r="K148">
        <v>45</v>
      </c>
      <c r="L148">
        <v>0</v>
      </c>
      <c r="M148">
        <v>0</v>
      </c>
      <c r="N148">
        <v>0</v>
      </c>
      <c r="O148"/>
      <c r="Q148" t="s">
        <v>410</v>
      </c>
    </row>
    <row r="149" spans="1:17" x14ac:dyDescent="0.3">
      <c r="A149">
        <v>16843</v>
      </c>
      <c r="B149" t="s">
        <v>413</v>
      </c>
      <c r="C149" t="s">
        <v>414</v>
      </c>
      <c r="D149" t="s">
        <v>413</v>
      </c>
      <c r="E149" t="s">
        <v>411</v>
      </c>
      <c r="F149" t="s">
        <v>415</v>
      </c>
      <c r="G149" t="s">
        <v>413</v>
      </c>
      <c r="H149" t="s">
        <v>413</v>
      </c>
      <c r="I149" t="s">
        <v>413</v>
      </c>
      <c r="K149">
        <v>25</v>
      </c>
      <c r="L149">
        <v>0</v>
      </c>
      <c r="M149">
        <v>0</v>
      </c>
      <c r="N149">
        <v>0</v>
      </c>
      <c r="O149"/>
      <c r="Q149" t="s">
        <v>414</v>
      </c>
    </row>
    <row r="150" spans="1:17" x14ac:dyDescent="0.3">
      <c r="A150">
        <v>16844</v>
      </c>
      <c r="B150" t="s">
        <v>416</v>
      </c>
      <c r="C150" t="s">
        <v>417</v>
      </c>
      <c r="D150" t="s">
        <v>416</v>
      </c>
      <c r="E150" t="s">
        <v>411</v>
      </c>
      <c r="F150" t="s">
        <v>418</v>
      </c>
      <c r="G150" t="s">
        <v>416</v>
      </c>
      <c r="H150" t="s">
        <v>416</v>
      </c>
      <c r="I150" t="s">
        <v>416</v>
      </c>
      <c r="K150">
        <v>30</v>
      </c>
      <c r="L150">
        <v>0</v>
      </c>
      <c r="M150">
        <v>0</v>
      </c>
      <c r="N150">
        <v>0</v>
      </c>
      <c r="O150"/>
      <c r="Q150" t="s">
        <v>417</v>
      </c>
    </row>
    <row r="151" spans="1:17" x14ac:dyDescent="0.3">
      <c r="A151">
        <v>16846</v>
      </c>
      <c r="B151" t="s">
        <v>419</v>
      </c>
      <c r="C151" t="s">
        <v>420</v>
      </c>
      <c r="D151" t="s">
        <v>419</v>
      </c>
      <c r="E151" t="s">
        <v>411</v>
      </c>
      <c r="F151" t="s">
        <v>421</v>
      </c>
      <c r="G151" t="s">
        <v>419</v>
      </c>
      <c r="H151" t="s">
        <v>419</v>
      </c>
      <c r="I151" t="s">
        <v>419</v>
      </c>
      <c r="K151">
        <v>90</v>
      </c>
      <c r="L151">
        <v>0</v>
      </c>
      <c r="M151">
        <v>0</v>
      </c>
      <c r="N151">
        <v>0</v>
      </c>
      <c r="O151"/>
      <c r="Q151" t="s">
        <v>420</v>
      </c>
    </row>
    <row r="152" spans="1:17" x14ac:dyDescent="0.3">
      <c r="A152">
        <v>16847</v>
      </c>
      <c r="B152" t="s">
        <v>422</v>
      </c>
      <c r="C152" t="s">
        <v>423</v>
      </c>
      <c r="D152" t="s">
        <v>422</v>
      </c>
      <c r="E152" t="s">
        <v>411</v>
      </c>
      <c r="F152" t="s">
        <v>424</v>
      </c>
      <c r="G152" t="s">
        <v>422</v>
      </c>
      <c r="H152" t="s">
        <v>422</v>
      </c>
      <c r="I152" t="s">
        <v>422</v>
      </c>
      <c r="K152">
        <v>38</v>
      </c>
      <c r="L152">
        <v>0</v>
      </c>
      <c r="M152">
        <v>0</v>
      </c>
      <c r="N152">
        <v>0</v>
      </c>
      <c r="O152"/>
      <c r="Q152" t="s">
        <v>423</v>
      </c>
    </row>
    <row r="153" spans="1:17" x14ac:dyDescent="0.3">
      <c r="A153">
        <v>16849</v>
      </c>
      <c r="B153" t="s">
        <v>425</v>
      </c>
      <c r="C153" t="s">
        <v>423</v>
      </c>
      <c r="D153" t="s">
        <v>425</v>
      </c>
      <c r="E153" t="s">
        <v>411</v>
      </c>
      <c r="F153" t="s">
        <v>426</v>
      </c>
      <c r="G153" t="s">
        <v>425</v>
      </c>
      <c r="H153" t="s">
        <v>425</v>
      </c>
      <c r="I153" t="s">
        <v>425</v>
      </c>
      <c r="K153">
        <v>71</v>
      </c>
      <c r="L153">
        <v>0</v>
      </c>
      <c r="M153">
        <v>0</v>
      </c>
      <c r="N153">
        <v>0</v>
      </c>
      <c r="O153"/>
      <c r="P153" t="s">
        <v>427</v>
      </c>
      <c r="Q153" t="s">
        <v>423</v>
      </c>
    </row>
    <row r="154" spans="1:17" x14ac:dyDescent="0.3">
      <c r="A154">
        <v>16851</v>
      </c>
      <c r="B154" t="s">
        <v>428</v>
      </c>
      <c r="C154" t="s">
        <v>429</v>
      </c>
      <c r="D154" t="s">
        <v>428</v>
      </c>
      <c r="E154" t="s">
        <v>411</v>
      </c>
      <c r="F154" t="s">
        <v>430</v>
      </c>
      <c r="G154" t="s">
        <v>428</v>
      </c>
      <c r="H154" t="s">
        <v>428</v>
      </c>
      <c r="I154" t="s">
        <v>428</v>
      </c>
      <c r="K154">
        <v>68</v>
      </c>
      <c r="L154">
        <v>0</v>
      </c>
      <c r="M154">
        <v>0</v>
      </c>
      <c r="N154">
        <v>0</v>
      </c>
      <c r="O154"/>
      <c r="Q154" t="s">
        <v>429</v>
      </c>
    </row>
    <row r="155" spans="1:17" x14ac:dyDescent="0.3">
      <c r="A155">
        <v>16855</v>
      </c>
      <c r="B155" t="s">
        <v>431</v>
      </c>
      <c r="C155" t="s">
        <v>432</v>
      </c>
      <c r="D155" t="s">
        <v>431</v>
      </c>
      <c r="E155" t="s">
        <v>178</v>
      </c>
      <c r="F155" t="s">
        <v>433</v>
      </c>
      <c r="G155" t="s">
        <v>431</v>
      </c>
      <c r="H155" t="s">
        <v>431</v>
      </c>
      <c r="I155" t="s">
        <v>431</v>
      </c>
      <c r="K155">
        <v>165</v>
      </c>
      <c r="L155">
        <v>0</v>
      </c>
      <c r="M155">
        <v>0</v>
      </c>
      <c r="N155">
        <v>0</v>
      </c>
      <c r="O155" t="s">
        <v>1116</v>
      </c>
      <c r="P155" t="s">
        <v>434</v>
      </c>
      <c r="Q155" t="s">
        <v>432</v>
      </c>
    </row>
    <row r="156" spans="1:17" x14ac:dyDescent="0.3">
      <c r="A156">
        <v>16865</v>
      </c>
      <c r="B156" t="s">
        <v>435</v>
      </c>
      <c r="C156" t="s">
        <v>436</v>
      </c>
      <c r="D156" t="s">
        <v>435</v>
      </c>
      <c r="E156" t="s">
        <v>178</v>
      </c>
      <c r="F156" t="s">
        <v>437</v>
      </c>
      <c r="G156" t="s">
        <v>435</v>
      </c>
      <c r="H156" t="s">
        <v>435</v>
      </c>
      <c r="I156" t="s">
        <v>435</v>
      </c>
      <c r="K156">
        <v>100</v>
      </c>
      <c r="L156">
        <v>0</v>
      </c>
      <c r="M156">
        <v>0</v>
      </c>
      <c r="N156">
        <v>0</v>
      </c>
      <c r="O156"/>
      <c r="Q156" t="s">
        <v>436</v>
      </c>
    </row>
    <row r="157" spans="1:17" x14ac:dyDescent="0.3">
      <c r="A157">
        <v>16876</v>
      </c>
      <c r="B157" t="s">
        <v>438</v>
      </c>
      <c r="C157" t="s">
        <v>439</v>
      </c>
      <c r="D157" t="s">
        <v>438</v>
      </c>
      <c r="E157" t="s">
        <v>178</v>
      </c>
      <c r="F157" t="s">
        <v>440</v>
      </c>
      <c r="G157" t="s">
        <v>438</v>
      </c>
      <c r="H157" t="s">
        <v>438</v>
      </c>
      <c r="I157" t="s">
        <v>438</v>
      </c>
      <c r="K157">
        <v>35</v>
      </c>
      <c r="L157">
        <v>0</v>
      </c>
      <c r="M157">
        <v>0</v>
      </c>
      <c r="N157">
        <v>0</v>
      </c>
      <c r="O157"/>
      <c r="Q157" t="s">
        <v>439</v>
      </c>
    </row>
    <row r="158" spans="1:17" x14ac:dyDescent="0.3">
      <c r="A158">
        <v>16880</v>
      </c>
      <c r="B158" t="s">
        <v>441</v>
      </c>
      <c r="C158" t="s">
        <v>442</v>
      </c>
      <c r="D158" t="s">
        <v>441</v>
      </c>
      <c r="E158" t="s">
        <v>178</v>
      </c>
      <c r="F158" t="s">
        <v>443</v>
      </c>
      <c r="G158" t="s">
        <v>441</v>
      </c>
      <c r="H158" t="s">
        <v>441</v>
      </c>
      <c r="I158" t="s">
        <v>441</v>
      </c>
      <c r="K158">
        <v>1700</v>
      </c>
      <c r="L158">
        <v>0</v>
      </c>
      <c r="M158">
        <v>0</v>
      </c>
      <c r="N158">
        <v>0</v>
      </c>
      <c r="O158"/>
      <c r="Q158" t="s">
        <v>442</v>
      </c>
    </row>
    <row r="159" spans="1:17" x14ac:dyDescent="0.3">
      <c r="A159">
        <v>16881</v>
      </c>
      <c r="B159" t="s">
        <v>444</v>
      </c>
      <c r="C159" t="s">
        <v>445</v>
      </c>
      <c r="D159" t="s">
        <v>444</v>
      </c>
      <c r="E159" t="s">
        <v>178</v>
      </c>
      <c r="F159" t="s">
        <v>446</v>
      </c>
      <c r="G159" t="s">
        <v>444</v>
      </c>
      <c r="H159" t="s">
        <v>444</v>
      </c>
      <c r="I159" t="s">
        <v>444</v>
      </c>
      <c r="K159">
        <v>646</v>
      </c>
      <c r="L159">
        <v>0</v>
      </c>
      <c r="M159">
        <v>0</v>
      </c>
      <c r="N159">
        <v>0</v>
      </c>
      <c r="O159"/>
      <c r="Q159" t="s">
        <v>445</v>
      </c>
    </row>
    <row r="160" spans="1:17" x14ac:dyDescent="0.3">
      <c r="A160">
        <v>16887</v>
      </c>
      <c r="B160" t="s">
        <v>447</v>
      </c>
      <c r="C160" t="s">
        <v>448</v>
      </c>
      <c r="D160" t="s">
        <v>447</v>
      </c>
      <c r="E160" t="s">
        <v>178</v>
      </c>
      <c r="F160" t="s">
        <v>449</v>
      </c>
      <c r="G160" t="s">
        <v>447</v>
      </c>
      <c r="H160" t="s">
        <v>447</v>
      </c>
      <c r="I160" t="s">
        <v>447</v>
      </c>
      <c r="K160">
        <v>2135</v>
      </c>
      <c r="L160">
        <v>0</v>
      </c>
      <c r="M160">
        <v>0</v>
      </c>
      <c r="N160">
        <v>0</v>
      </c>
      <c r="O160"/>
      <c r="Q160" t="s">
        <v>448</v>
      </c>
    </row>
    <row r="161" spans="1:17" x14ac:dyDescent="0.3">
      <c r="A161">
        <v>16888</v>
      </c>
      <c r="B161" t="s">
        <v>450</v>
      </c>
      <c r="C161" t="s">
        <v>451</v>
      </c>
      <c r="D161" t="s">
        <v>450</v>
      </c>
      <c r="E161" t="s">
        <v>178</v>
      </c>
      <c r="F161" t="s">
        <v>452</v>
      </c>
      <c r="G161" t="s">
        <v>450</v>
      </c>
      <c r="H161" t="s">
        <v>450</v>
      </c>
      <c r="I161" t="s">
        <v>450</v>
      </c>
      <c r="K161">
        <v>1100</v>
      </c>
      <c r="L161">
        <v>0</v>
      </c>
      <c r="M161">
        <v>0</v>
      </c>
      <c r="N161">
        <v>0</v>
      </c>
      <c r="O161"/>
      <c r="Q161" t="s">
        <v>451</v>
      </c>
    </row>
    <row r="162" spans="1:17" x14ac:dyDescent="0.3">
      <c r="A162">
        <v>16891</v>
      </c>
      <c r="B162" t="s">
        <v>453</v>
      </c>
      <c r="C162" t="s">
        <v>454</v>
      </c>
      <c r="D162" t="s">
        <v>453</v>
      </c>
      <c r="E162" t="s">
        <v>178</v>
      </c>
      <c r="F162" t="s">
        <v>455</v>
      </c>
      <c r="G162" t="s">
        <v>453</v>
      </c>
      <c r="H162" t="s">
        <v>453</v>
      </c>
      <c r="I162" t="s">
        <v>453</v>
      </c>
      <c r="K162">
        <v>6000</v>
      </c>
      <c r="L162">
        <v>0</v>
      </c>
      <c r="M162">
        <v>0</v>
      </c>
      <c r="N162">
        <v>0</v>
      </c>
      <c r="O162" t="s">
        <v>1117</v>
      </c>
      <c r="Q162" t="s">
        <v>454</v>
      </c>
    </row>
    <row r="163" spans="1:17" x14ac:dyDescent="0.3">
      <c r="A163">
        <v>16897</v>
      </c>
      <c r="B163" t="s">
        <v>456</v>
      </c>
      <c r="C163" t="s">
        <v>457</v>
      </c>
      <c r="D163" t="s">
        <v>456</v>
      </c>
      <c r="E163" t="s">
        <v>178</v>
      </c>
      <c r="F163" t="s">
        <v>458</v>
      </c>
      <c r="G163" t="s">
        <v>456</v>
      </c>
      <c r="H163" t="s">
        <v>456</v>
      </c>
      <c r="I163" t="s">
        <v>456</v>
      </c>
      <c r="K163">
        <v>3360</v>
      </c>
      <c r="L163">
        <v>0</v>
      </c>
      <c r="M163">
        <v>0</v>
      </c>
      <c r="N163">
        <v>0</v>
      </c>
      <c r="O163" t="s">
        <v>1118</v>
      </c>
      <c r="Q163" t="s">
        <v>457</v>
      </c>
    </row>
    <row r="164" spans="1:17" x14ac:dyDescent="0.3">
      <c r="A164">
        <v>16911</v>
      </c>
      <c r="B164" t="s">
        <v>459</v>
      </c>
      <c r="C164" t="s">
        <v>460</v>
      </c>
      <c r="D164" t="s">
        <v>459</v>
      </c>
      <c r="E164" t="s">
        <v>135</v>
      </c>
      <c r="F164" t="s">
        <v>461</v>
      </c>
      <c r="G164" t="s">
        <v>459</v>
      </c>
      <c r="H164" t="s">
        <v>459</v>
      </c>
      <c r="I164" t="s">
        <v>459</v>
      </c>
      <c r="K164">
        <v>20</v>
      </c>
      <c r="L164">
        <v>0</v>
      </c>
      <c r="M164">
        <v>0</v>
      </c>
      <c r="N164">
        <v>0</v>
      </c>
      <c r="O164" t="s">
        <v>1119</v>
      </c>
      <c r="P164" t="s">
        <v>462</v>
      </c>
      <c r="Q164" t="s">
        <v>460</v>
      </c>
    </row>
    <row r="165" spans="1:17" x14ac:dyDescent="0.3">
      <c r="A165">
        <v>16914</v>
      </c>
      <c r="B165" t="s">
        <v>463</v>
      </c>
      <c r="C165" t="s">
        <v>464</v>
      </c>
      <c r="D165" t="s">
        <v>463</v>
      </c>
      <c r="E165" t="s">
        <v>135</v>
      </c>
      <c r="F165" t="s">
        <v>465</v>
      </c>
      <c r="G165" t="s">
        <v>463</v>
      </c>
      <c r="H165" t="s">
        <v>463</v>
      </c>
      <c r="I165" t="s">
        <v>463</v>
      </c>
      <c r="K165">
        <v>50</v>
      </c>
      <c r="L165">
        <v>0</v>
      </c>
      <c r="M165">
        <v>0</v>
      </c>
      <c r="N165">
        <v>0</v>
      </c>
      <c r="O165" t="s">
        <v>1120</v>
      </c>
      <c r="P165" t="s">
        <v>466</v>
      </c>
      <c r="Q165" t="s">
        <v>464</v>
      </c>
    </row>
    <row r="166" spans="1:17" x14ac:dyDescent="0.3">
      <c r="A166">
        <v>16915</v>
      </c>
      <c r="B166" t="s">
        <v>467</v>
      </c>
      <c r="C166" t="s">
        <v>468</v>
      </c>
      <c r="D166" t="s">
        <v>467</v>
      </c>
      <c r="E166" t="s">
        <v>135</v>
      </c>
      <c r="F166" t="s">
        <v>469</v>
      </c>
      <c r="G166" t="s">
        <v>467</v>
      </c>
      <c r="H166" t="s">
        <v>467</v>
      </c>
      <c r="I166" t="s">
        <v>467</v>
      </c>
      <c r="K166">
        <v>95</v>
      </c>
      <c r="L166">
        <v>0</v>
      </c>
      <c r="M166">
        <v>0</v>
      </c>
      <c r="N166">
        <v>0</v>
      </c>
      <c r="O166" t="s">
        <v>1121</v>
      </c>
      <c r="P166" t="s">
        <v>470</v>
      </c>
      <c r="Q166" t="s">
        <v>468</v>
      </c>
    </row>
    <row r="167" spans="1:17" x14ac:dyDescent="0.3">
      <c r="A167">
        <v>16917</v>
      </c>
      <c r="B167" t="s">
        <v>471</v>
      </c>
      <c r="C167" t="s">
        <v>472</v>
      </c>
      <c r="D167" t="s">
        <v>471</v>
      </c>
      <c r="E167" t="s">
        <v>135</v>
      </c>
      <c r="F167" t="s">
        <v>473</v>
      </c>
      <c r="G167" t="s">
        <v>471</v>
      </c>
      <c r="H167" t="s">
        <v>471</v>
      </c>
      <c r="I167" t="s">
        <v>471</v>
      </c>
      <c r="K167">
        <v>72</v>
      </c>
      <c r="L167">
        <v>0</v>
      </c>
      <c r="M167">
        <v>0</v>
      </c>
      <c r="N167">
        <v>0</v>
      </c>
      <c r="O167" t="s">
        <v>1122</v>
      </c>
      <c r="P167" t="s">
        <v>474</v>
      </c>
      <c r="Q167" t="s">
        <v>472</v>
      </c>
    </row>
    <row r="168" spans="1:17" x14ac:dyDescent="0.3">
      <c r="A168">
        <v>16918</v>
      </c>
      <c r="B168" t="s">
        <v>475</v>
      </c>
      <c r="C168" t="s">
        <v>476</v>
      </c>
      <c r="D168" t="s">
        <v>475</v>
      </c>
      <c r="E168" t="s">
        <v>135</v>
      </c>
      <c r="F168" t="s">
        <v>477</v>
      </c>
      <c r="G168" t="s">
        <v>475</v>
      </c>
      <c r="H168" t="s">
        <v>475</v>
      </c>
      <c r="I168" t="s">
        <v>475</v>
      </c>
      <c r="K168">
        <v>98</v>
      </c>
      <c r="L168">
        <v>0</v>
      </c>
      <c r="M168">
        <v>0</v>
      </c>
      <c r="N168">
        <v>0</v>
      </c>
      <c r="O168" t="s">
        <v>1123</v>
      </c>
      <c r="P168" t="s">
        <v>478</v>
      </c>
      <c r="Q168" t="s">
        <v>476</v>
      </c>
    </row>
    <row r="169" spans="1:17" x14ac:dyDescent="0.3">
      <c r="A169">
        <v>16928</v>
      </c>
      <c r="B169" t="s">
        <v>479</v>
      </c>
      <c r="C169" t="s">
        <v>480</v>
      </c>
      <c r="D169" t="s">
        <v>479</v>
      </c>
      <c r="E169" t="s">
        <v>481</v>
      </c>
      <c r="F169" t="s">
        <v>482</v>
      </c>
      <c r="G169" t="s">
        <v>479</v>
      </c>
      <c r="H169" t="s">
        <v>479</v>
      </c>
      <c r="I169" t="s">
        <v>479</v>
      </c>
      <c r="K169">
        <v>45</v>
      </c>
      <c r="L169">
        <v>0</v>
      </c>
      <c r="M169">
        <v>0</v>
      </c>
      <c r="N169">
        <v>0</v>
      </c>
      <c r="O169" t="s">
        <v>1124</v>
      </c>
      <c r="P169" t="s">
        <v>483</v>
      </c>
      <c r="Q169" t="s">
        <v>480</v>
      </c>
    </row>
    <row r="170" spans="1:17" x14ac:dyDescent="0.3">
      <c r="A170">
        <v>16931</v>
      </c>
      <c r="B170" t="s">
        <v>484</v>
      </c>
      <c r="C170" t="s">
        <v>485</v>
      </c>
      <c r="D170" t="s">
        <v>484</v>
      </c>
      <c r="E170" t="s">
        <v>481</v>
      </c>
      <c r="F170" t="s">
        <v>486</v>
      </c>
      <c r="G170" t="s">
        <v>484</v>
      </c>
      <c r="H170" t="s">
        <v>484</v>
      </c>
      <c r="I170" t="s">
        <v>484</v>
      </c>
      <c r="K170">
        <v>78</v>
      </c>
      <c r="L170">
        <v>0</v>
      </c>
      <c r="M170">
        <v>0</v>
      </c>
      <c r="N170">
        <v>0</v>
      </c>
      <c r="O170" t="s">
        <v>1125</v>
      </c>
      <c r="P170" t="s">
        <v>487</v>
      </c>
      <c r="Q170" t="s">
        <v>485</v>
      </c>
    </row>
    <row r="171" spans="1:17" x14ac:dyDescent="0.3">
      <c r="A171">
        <v>16934</v>
      </c>
      <c r="B171" t="s">
        <v>488</v>
      </c>
      <c r="C171" t="s">
        <v>489</v>
      </c>
      <c r="D171" t="s">
        <v>488</v>
      </c>
      <c r="E171" t="s">
        <v>481</v>
      </c>
      <c r="F171" t="s">
        <v>490</v>
      </c>
      <c r="G171" t="s">
        <v>488</v>
      </c>
      <c r="H171" t="s">
        <v>488</v>
      </c>
      <c r="I171" t="s">
        <v>488</v>
      </c>
      <c r="K171">
        <v>267</v>
      </c>
      <c r="L171">
        <v>0</v>
      </c>
      <c r="M171">
        <v>0</v>
      </c>
      <c r="N171">
        <v>0</v>
      </c>
      <c r="O171"/>
      <c r="P171" t="s">
        <v>491</v>
      </c>
      <c r="Q171" t="s">
        <v>489</v>
      </c>
    </row>
    <row r="172" spans="1:17" x14ac:dyDescent="0.3">
      <c r="A172">
        <v>16963</v>
      </c>
      <c r="B172" t="s">
        <v>492</v>
      </c>
      <c r="C172" t="s">
        <v>60</v>
      </c>
      <c r="D172" t="s">
        <v>492</v>
      </c>
      <c r="E172" t="s">
        <v>481</v>
      </c>
      <c r="F172" t="s">
        <v>493</v>
      </c>
      <c r="G172" t="s">
        <v>492</v>
      </c>
      <c r="H172" t="s">
        <v>492</v>
      </c>
      <c r="I172" t="s">
        <v>492</v>
      </c>
      <c r="K172">
        <v>55</v>
      </c>
      <c r="L172">
        <v>0</v>
      </c>
      <c r="M172">
        <v>0</v>
      </c>
      <c r="N172">
        <v>0</v>
      </c>
      <c r="O172" t="s">
        <v>1126</v>
      </c>
      <c r="P172" t="s">
        <v>494</v>
      </c>
      <c r="Q172" t="s">
        <v>60</v>
      </c>
    </row>
    <row r="173" spans="1:17" x14ac:dyDescent="0.3">
      <c r="A173">
        <v>16965</v>
      </c>
      <c r="B173" t="s">
        <v>495</v>
      </c>
      <c r="C173" t="s">
        <v>496</v>
      </c>
      <c r="D173" t="s">
        <v>495</v>
      </c>
      <c r="E173" t="s">
        <v>481</v>
      </c>
      <c r="F173" t="s">
        <v>497</v>
      </c>
      <c r="G173" t="s">
        <v>495</v>
      </c>
      <c r="H173" t="s">
        <v>495</v>
      </c>
      <c r="I173" t="s">
        <v>495</v>
      </c>
      <c r="K173">
        <v>98</v>
      </c>
      <c r="L173">
        <v>0</v>
      </c>
      <c r="M173">
        <v>0</v>
      </c>
      <c r="N173">
        <v>0</v>
      </c>
      <c r="O173"/>
      <c r="P173" t="s">
        <v>498</v>
      </c>
      <c r="Q173" t="s">
        <v>496</v>
      </c>
    </row>
    <row r="174" spans="1:17" x14ac:dyDescent="0.3">
      <c r="A174">
        <v>16967</v>
      </c>
      <c r="B174" t="s">
        <v>499</v>
      </c>
      <c r="C174" t="s">
        <v>500</v>
      </c>
      <c r="D174" t="s">
        <v>501</v>
      </c>
      <c r="E174" t="s">
        <v>481</v>
      </c>
      <c r="F174" t="s">
        <v>502</v>
      </c>
      <c r="G174" t="s">
        <v>499</v>
      </c>
      <c r="H174" t="s">
        <v>499</v>
      </c>
      <c r="I174" t="s">
        <v>499</v>
      </c>
      <c r="K174">
        <v>13</v>
      </c>
      <c r="L174">
        <v>0</v>
      </c>
      <c r="M174">
        <v>0</v>
      </c>
      <c r="N174">
        <v>0</v>
      </c>
      <c r="O174"/>
      <c r="P174" t="s">
        <v>503</v>
      </c>
      <c r="Q174" t="s">
        <v>500</v>
      </c>
    </row>
    <row r="175" spans="1:17" x14ac:dyDescent="0.3">
      <c r="A175">
        <v>16969</v>
      </c>
      <c r="B175" t="s">
        <v>504</v>
      </c>
      <c r="C175" t="s">
        <v>505</v>
      </c>
      <c r="D175" t="s">
        <v>506</v>
      </c>
      <c r="E175" t="s">
        <v>481</v>
      </c>
      <c r="F175" t="s">
        <v>507</v>
      </c>
      <c r="G175" t="s">
        <v>504</v>
      </c>
      <c r="H175" t="s">
        <v>504</v>
      </c>
      <c r="I175" t="s">
        <v>504</v>
      </c>
      <c r="K175">
        <v>30</v>
      </c>
      <c r="L175">
        <v>0</v>
      </c>
      <c r="M175">
        <v>0</v>
      </c>
      <c r="N175">
        <v>0</v>
      </c>
      <c r="O175"/>
      <c r="P175" t="s">
        <v>508</v>
      </c>
      <c r="Q175" t="s">
        <v>505</v>
      </c>
    </row>
    <row r="176" spans="1:17" x14ac:dyDescent="0.3">
      <c r="A176">
        <v>16972</v>
      </c>
      <c r="B176" t="s">
        <v>509</v>
      </c>
      <c r="C176" t="s">
        <v>510</v>
      </c>
      <c r="D176" t="s">
        <v>509</v>
      </c>
      <c r="E176" t="s">
        <v>511</v>
      </c>
      <c r="F176" t="s">
        <v>512</v>
      </c>
      <c r="G176" t="s">
        <v>509</v>
      </c>
      <c r="H176" t="s">
        <v>509</v>
      </c>
      <c r="I176" t="s">
        <v>509</v>
      </c>
      <c r="K176">
        <v>195</v>
      </c>
      <c r="L176">
        <v>0</v>
      </c>
      <c r="M176">
        <v>0</v>
      </c>
      <c r="N176">
        <v>0</v>
      </c>
      <c r="O176"/>
      <c r="P176" t="s">
        <v>513</v>
      </c>
      <c r="Q176" t="s">
        <v>510</v>
      </c>
    </row>
    <row r="177" spans="1:17" x14ac:dyDescent="0.3">
      <c r="A177">
        <v>16976</v>
      </c>
      <c r="B177" t="s">
        <v>514</v>
      </c>
      <c r="C177" t="s">
        <v>515</v>
      </c>
      <c r="D177" t="s">
        <v>514</v>
      </c>
      <c r="E177" t="s">
        <v>511</v>
      </c>
      <c r="F177" t="s">
        <v>516</v>
      </c>
      <c r="G177" t="s">
        <v>514</v>
      </c>
      <c r="H177" t="s">
        <v>514</v>
      </c>
      <c r="I177" t="s">
        <v>514</v>
      </c>
      <c r="K177">
        <v>510</v>
      </c>
      <c r="L177">
        <v>0</v>
      </c>
      <c r="M177">
        <v>0</v>
      </c>
      <c r="N177">
        <v>0</v>
      </c>
      <c r="O177" t="s">
        <v>1127</v>
      </c>
      <c r="P177" t="s">
        <v>517</v>
      </c>
      <c r="Q177" t="s">
        <v>515</v>
      </c>
    </row>
    <row r="178" spans="1:17" x14ac:dyDescent="0.3">
      <c r="A178">
        <v>16978</v>
      </c>
      <c r="B178" t="s">
        <v>518</v>
      </c>
      <c r="C178" t="s">
        <v>519</v>
      </c>
      <c r="D178" t="s">
        <v>518</v>
      </c>
      <c r="E178" t="s">
        <v>511</v>
      </c>
      <c r="F178" t="s">
        <v>520</v>
      </c>
      <c r="G178" t="s">
        <v>518</v>
      </c>
      <c r="H178" t="s">
        <v>518</v>
      </c>
      <c r="I178" t="s">
        <v>518</v>
      </c>
      <c r="K178">
        <v>90</v>
      </c>
      <c r="L178">
        <v>0</v>
      </c>
      <c r="M178">
        <v>0</v>
      </c>
      <c r="N178">
        <v>0</v>
      </c>
      <c r="O178" t="s">
        <v>1128</v>
      </c>
      <c r="P178" t="s">
        <v>521</v>
      </c>
      <c r="Q178" t="s">
        <v>519</v>
      </c>
    </row>
    <row r="179" spans="1:17" x14ac:dyDescent="0.3">
      <c r="A179">
        <v>16981</v>
      </c>
      <c r="B179" t="s">
        <v>522</v>
      </c>
      <c r="C179" t="s">
        <v>523</v>
      </c>
      <c r="D179" t="s">
        <v>522</v>
      </c>
      <c r="E179" t="s">
        <v>511</v>
      </c>
      <c r="F179" t="s">
        <v>524</v>
      </c>
      <c r="G179" t="s">
        <v>522</v>
      </c>
      <c r="H179" t="s">
        <v>522</v>
      </c>
      <c r="I179" t="s">
        <v>522</v>
      </c>
      <c r="K179">
        <v>375</v>
      </c>
      <c r="L179">
        <v>0</v>
      </c>
      <c r="M179">
        <v>0</v>
      </c>
      <c r="N179">
        <v>0</v>
      </c>
      <c r="O179" t="s">
        <v>1129</v>
      </c>
      <c r="P179" t="s">
        <v>525</v>
      </c>
      <c r="Q179" t="s">
        <v>523</v>
      </c>
    </row>
    <row r="180" spans="1:17" x14ac:dyDescent="0.3">
      <c r="A180">
        <v>16985</v>
      </c>
      <c r="B180" t="s">
        <v>526</v>
      </c>
      <c r="C180" t="s">
        <v>527</v>
      </c>
      <c r="D180" t="s">
        <v>526</v>
      </c>
      <c r="E180" t="s">
        <v>528</v>
      </c>
      <c r="F180" t="s">
        <v>529</v>
      </c>
      <c r="G180" t="s">
        <v>526</v>
      </c>
      <c r="H180" t="s">
        <v>526</v>
      </c>
      <c r="I180" t="s">
        <v>526</v>
      </c>
      <c r="K180">
        <v>130</v>
      </c>
      <c r="L180">
        <v>0</v>
      </c>
      <c r="M180">
        <v>0</v>
      </c>
      <c r="N180">
        <v>0</v>
      </c>
      <c r="O180" t="s">
        <v>1130</v>
      </c>
      <c r="P180" t="s">
        <v>530</v>
      </c>
      <c r="Q180" t="s">
        <v>527</v>
      </c>
    </row>
    <row r="181" spans="1:17" x14ac:dyDescent="0.3">
      <c r="A181">
        <v>16994</v>
      </c>
      <c r="B181" t="s">
        <v>531</v>
      </c>
      <c r="C181" t="s">
        <v>532</v>
      </c>
      <c r="D181" t="s">
        <v>531</v>
      </c>
      <c r="E181" t="s">
        <v>528</v>
      </c>
      <c r="F181" t="s">
        <v>533</v>
      </c>
      <c r="G181" t="s">
        <v>531</v>
      </c>
      <c r="H181" t="s">
        <v>531</v>
      </c>
      <c r="I181" t="s">
        <v>531</v>
      </c>
      <c r="K181">
        <v>258</v>
      </c>
      <c r="L181">
        <v>0</v>
      </c>
      <c r="M181">
        <v>0</v>
      </c>
      <c r="N181">
        <v>0</v>
      </c>
      <c r="O181" t="s">
        <v>1131</v>
      </c>
      <c r="P181" t="s">
        <v>534</v>
      </c>
      <c r="Q181" t="s">
        <v>532</v>
      </c>
    </row>
    <row r="182" spans="1:17" x14ac:dyDescent="0.3">
      <c r="A182">
        <v>16996</v>
      </c>
      <c r="B182" t="s">
        <v>535</v>
      </c>
      <c r="C182" t="s">
        <v>536</v>
      </c>
      <c r="D182" t="s">
        <v>535</v>
      </c>
      <c r="E182" t="s">
        <v>528</v>
      </c>
      <c r="F182" t="s">
        <v>537</v>
      </c>
      <c r="G182" t="s">
        <v>535</v>
      </c>
      <c r="H182" t="s">
        <v>535</v>
      </c>
      <c r="I182" t="s">
        <v>535</v>
      </c>
      <c r="K182">
        <v>165</v>
      </c>
      <c r="L182">
        <v>0</v>
      </c>
      <c r="M182">
        <v>0</v>
      </c>
      <c r="N182">
        <v>0</v>
      </c>
      <c r="O182"/>
      <c r="P182" t="s">
        <v>538</v>
      </c>
      <c r="Q182" t="s">
        <v>536</v>
      </c>
    </row>
    <row r="183" spans="1:17" x14ac:dyDescent="0.3">
      <c r="A183">
        <v>17000</v>
      </c>
      <c r="B183" t="s">
        <v>539</v>
      </c>
      <c r="C183" t="s">
        <v>540</v>
      </c>
      <c r="D183" t="s">
        <v>541</v>
      </c>
      <c r="E183" t="s">
        <v>528</v>
      </c>
      <c r="F183" t="s">
        <v>542</v>
      </c>
      <c r="G183" t="s">
        <v>539</v>
      </c>
      <c r="H183" t="s">
        <v>539</v>
      </c>
      <c r="I183" t="s">
        <v>539</v>
      </c>
      <c r="K183">
        <v>32</v>
      </c>
      <c r="L183">
        <v>0</v>
      </c>
      <c r="M183">
        <v>0</v>
      </c>
      <c r="N183">
        <v>0</v>
      </c>
      <c r="O183"/>
      <c r="P183" t="s">
        <v>543</v>
      </c>
      <c r="Q183" t="s">
        <v>540</v>
      </c>
    </row>
    <row r="184" spans="1:17" x14ac:dyDescent="0.3">
      <c r="A184">
        <v>17001</v>
      </c>
      <c r="B184" t="s">
        <v>544</v>
      </c>
      <c r="C184" t="s">
        <v>545</v>
      </c>
      <c r="D184" t="s">
        <v>544</v>
      </c>
      <c r="E184" t="s">
        <v>528</v>
      </c>
      <c r="F184" t="s">
        <v>546</v>
      </c>
      <c r="G184" t="s">
        <v>544</v>
      </c>
      <c r="H184" t="s">
        <v>544</v>
      </c>
      <c r="I184" t="s">
        <v>544</v>
      </c>
      <c r="K184">
        <v>45</v>
      </c>
      <c r="L184">
        <v>0</v>
      </c>
      <c r="M184">
        <v>0</v>
      </c>
      <c r="N184">
        <v>0</v>
      </c>
      <c r="O184"/>
      <c r="Q184" t="s">
        <v>545</v>
      </c>
    </row>
    <row r="185" spans="1:17" x14ac:dyDescent="0.3">
      <c r="A185">
        <v>17062</v>
      </c>
      <c r="B185" t="s">
        <v>547</v>
      </c>
      <c r="C185" t="s">
        <v>548</v>
      </c>
      <c r="D185" t="s">
        <v>547</v>
      </c>
      <c r="E185" t="s">
        <v>173</v>
      </c>
      <c r="F185" t="s">
        <v>549</v>
      </c>
      <c r="G185" t="s">
        <v>547</v>
      </c>
      <c r="H185" t="s">
        <v>547</v>
      </c>
      <c r="I185" t="s">
        <v>547</v>
      </c>
      <c r="K185">
        <v>65</v>
      </c>
      <c r="L185">
        <v>0</v>
      </c>
      <c r="M185">
        <v>0</v>
      </c>
      <c r="N185">
        <v>0</v>
      </c>
      <c r="O185" t="s">
        <v>1132</v>
      </c>
      <c r="P185" t="s">
        <v>550</v>
      </c>
      <c r="Q185" t="s">
        <v>548</v>
      </c>
    </row>
    <row r="186" spans="1:17" x14ac:dyDescent="0.3">
      <c r="A186">
        <v>17063</v>
      </c>
      <c r="B186" t="s">
        <v>551</v>
      </c>
      <c r="C186" t="s">
        <v>552</v>
      </c>
      <c r="D186" t="s">
        <v>551</v>
      </c>
      <c r="E186" t="s">
        <v>173</v>
      </c>
      <c r="F186" t="s">
        <v>553</v>
      </c>
      <c r="G186" t="s">
        <v>551</v>
      </c>
      <c r="H186" t="s">
        <v>551</v>
      </c>
      <c r="I186" t="s">
        <v>551</v>
      </c>
      <c r="K186">
        <v>1428</v>
      </c>
      <c r="L186">
        <v>0</v>
      </c>
      <c r="M186">
        <v>0</v>
      </c>
      <c r="N186">
        <v>0</v>
      </c>
      <c r="O186"/>
      <c r="Q186" t="s">
        <v>552</v>
      </c>
    </row>
    <row r="187" spans="1:17" x14ac:dyDescent="0.3">
      <c r="A187">
        <v>17071</v>
      </c>
      <c r="B187" t="s">
        <v>554</v>
      </c>
      <c r="C187" t="s">
        <v>555</v>
      </c>
      <c r="D187" t="s">
        <v>554</v>
      </c>
      <c r="E187" t="s">
        <v>173</v>
      </c>
      <c r="F187" t="s">
        <v>556</v>
      </c>
      <c r="G187" t="s">
        <v>554</v>
      </c>
      <c r="H187" t="s">
        <v>554</v>
      </c>
      <c r="I187" t="s">
        <v>554</v>
      </c>
      <c r="K187">
        <v>93</v>
      </c>
      <c r="L187">
        <v>0</v>
      </c>
      <c r="M187">
        <v>0</v>
      </c>
      <c r="N187">
        <v>0</v>
      </c>
      <c r="O187"/>
      <c r="P187" t="s">
        <v>557</v>
      </c>
      <c r="Q187" t="s">
        <v>555</v>
      </c>
    </row>
    <row r="188" spans="1:17" x14ac:dyDescent="0.3">
      <c r="A188">
        <v>17072</v>
      </c>
      <c r="B188" t="s">
        <v>558</v>
      </c>
      <c r="C188" t="s">
        <v>555</v>
      </c>
      <c r="D188" t="s">
        <v>558</v>
      </c>
      <c r="E188" t="s">
        <v>173</v>
      </c>
      <c r="F188" t="s">
        <v>559</v>
      </c>
      <c r="G188" t="s">
        <v>558</v>
      </c>
      <c r="H188" t="s">
        <v>558</v>
      </c>
      <c r="I188" t="s">
        <v>558</v>
      </c>
      <c r="K188">
        <v>64</v>
      </c>
      <c r="L188">
        <v>0</v>
      </c>
      <c r="M188">
        <v>0</v>
      </c>
      <c r="N188">
        <v>0</v>
      </c>
      <c r="O188" t="s">
        <v>1133</v>
      </c>
      <c r="P188" t="s">
        <v>560</v>
      </c>
      <c r="Q188" t="s">
        <v>555</v>
      </c>
    </row>
    <row r="189" spans="1:17" x14ac:dyDescent="0.3">
      <c r="A189">
        <v>17078</v>
      </c>
      <c r="B189" t="s">
        <v>561</v>
      </c>
      <c r="C189" t="s">
        <v>562</v>
      </c>
      <c r="D189" t="s">
        <v>561</v>
      </c>
      <c r="E189" t="s">
        <v>173</v>
      </c>
      <c r="F189" t="s">
        <v>563</v>
      </c>
      <c r="G189" t="s">
        <v>561</v>
      </c>
      <c r="H189" t="s">
        <v>561</v>
      </c>
      <c r="I189" t="s">
        <v>561</v>
      </c>
      <c r="K189">
        <v>890</v>
      </c>
      <c r="L189">
        <v>0</v>
      </c>
      <c r="M189">
        <v>0</v>
      </c>
      <c r="N189">
        <v>0</v>
      </c>
      <c r="O189"/>
      <c r="P189" t="s">
        <v>564</v>
      </c>
      <c r="Q189" t="s">
        <v>562</v>
      </c>
    </row>
    <row r="190" spans="1:17" x14ac:dyDescent="0.3">
      <c r="A190">
        <v>17083</v>
      </c>
      <c r="B190" t="s">
        <v>565</v>
      </c>
      <c r="C190" t="s">
        <v>566</v>
      </c>
      <c r="D190" t="s">
        <v>565</v>
      </c>
      <c r="E190" t="s">
        <v>173</v>
      </c>
      <c r="F190" t="s">
        <v>567</v>
      </c>
      <c r="G190" t="s">
        <v>565</v>
      </c>
      <c r="H190" t="s">
        <v>565</v>
      </c>
      <c r="I190" t="s">
        <v>565</v>
      </c>
      <c r="K190">
        <v>98</v>
      </c>
      <c r="L190">
        <v>0</v>
      </c>
      <c r="M190">
        <v>0</v>
      </c>
      <c r="N190">
        <v>0</v>
      </c>
      <c r="O190" t="s">
        <v>1134</v>
      </c>
      <c r="P190" t="s">
        <v>568</v>
      </c>
      <c r="Q190" t="s">
        <v>566</v>
      </c>
    </row>
    <row r="191" spans="1:17" x14ac:dyDescent="0.3">
      <c r="A191">
        <v>17084</v>
      </c>
      <c r="B191" t="s">
        <v>569</v>
      </c>
      <c r="C191" t="s">
        <v>570</v>
      </c>
      <c r="D191" t="s">
        <v>569</v>
      </c>
      <c r="E191" t="s">
        <v>173</v>
      </c>
      <c r="F191" t="s">
        <v>571</v>
      </c>
      <c r="G191" t="s">
        <v>569</v>
      </c>
      <c r="H191" t="s">
        <v>569</v>
      </c>
      <c r="I191" t="s">
        <v>569</v>
      </c>
      <c r="K191">
        <v>15</v>
      </c>
      <c r="L191">
        <v>0</v>
      </c>
      <c r="M191">
        <v>0</v>
      </c>
      <c r="N191">
        <v>0</v>
      </c>
      <c r="O191"/>
      <c r="Q191" t="s">
        <v>570</v>
      </c>
    </row>
    <row r="192" spans="1:17" x14ac:dyDescent="0.3">
      <c r="A192">
        <v>17085</v>
      </c>
      <c r="B192" t="s">
        <v>572</v>
      </c>
      <c r="C192" t="s">
        <v>570</v>
      </c>
      <c r="D192" t="s">
        <v>572</v>
      </c>
      <c r="E192" t="s">
        <v>173</v>
      </c>
      <c r="F192" t="s">
        <v>573</v>
      </c>
      <c r="G192" t="s">
        <v>572</v>
      </c>
      <c r="H192" t="s">
        <v>572</v>
      </c>
      <c r="I192" t="s">
        <v>572</v>
      </c>
      <c r="K192">
        <v>26</v>
      </c>
      <c r="L192">
        <v>0</v>
      </c>
      <c r="M192">
        <v>0</v>
      </c>
      <c r="N192">
        <v>0</v>
      </c>
      <c r="O192"/>
      <c r="Q192" t="s">
        <v>570</v>
      </c>
    </row>
    <row r="193" spans="1:17" x14ac:dyDescent="0.3">
      <c r="A193">
        <v>17086</v>
      </c>
      <c r="B193" t="s">
        <v>574</v>
      </c>
      <c r="C193" t="s">
        <v>570</v>
      </c>
      <c r="D193" t="s">
        <v>574</v>
      </c>
      <c r="E193" t="s">
        <v>173</v>
      </c>
      <c r="F193" t="s">
        <v>575</v>
      </c>
      <c r="G193" t="s">
        <v>574</v>
      </c>
      <c r="H193" t="s">
        <v>574</v>
      </c>
      <c r="I193" t="s">
        <v>574</v>
      </c>
      <c r="K193">
        <v>15</v>
      </c>
      <c r="L193">
        <v>0</v>
      </c>
      <c r="M193">
        <v>0</v>
      </c>
      <c r="N193">
        <v>0</v>
      </c>
      <c r="O193"/>
      <c r="Q193" t="s">
        <v>570</v>
      </c>
    </row>
    <row r="194" spans="1:17" x14ac:dyDescent="0.3">
      <c r="A194">
        <v>17087</v>
      </c>
      <c r="B194" t="s">
        <v>576</v>
      </c>
      <c r="C194" t="s">
        <v>570</v>
      </c>
      <c r="D194" t="s">
        <v>576</v>
      </c>
      <c r="E194" t="s">
        <v>173</v>
      </c>
      <c r="F194" t="s">
        <v>577</v>
      </c>
      <c r="G194" t="s">
        <v>576</v>
      </c>
      <c r="H194" t="s">
        <v>576</v>
      </c>
      <c r="I194" t="s">
        <v>576</v>
      </c>
      <c r="K194">
        <v>26</v>
      </c>
      <c r="L194">
        <v>0</v>
      </c>
      <c r="M194">
        <v>0</v>
      </c>
      <c r="N194">
        <v>0</v>
      </c>
      <c r="O194"/>
      <c r="Q194" t="s">
        <v>570</v>
      </c>
    </row>
    <row r="195" spans="1:17" x14ac:dyDescent="0.3">
      <c r="A195">
        <v>17088</v>
      </c>
      <c r="B195" t="s">
        <v>578</v>
      </c>
      <c r="C195" t="s">
        <v>570</v>
      </c>
      <c r="D195" t="s">
        <v>578</v>
      </c>
      <c r="E195" t="s">
        <v>173</v>
      </c>
      <c r="F195" t="s">
        <v>579</v>
      </c>
      <c r="G195" t="s">
        <v>578</v>
      </c>
      <c r="H195" t="s">
        <v>578</v>
      </c>
      <c r="I195" t="s">
        <v>578</v>
      </c>
      <c r="K195">
        <v>350</v>
      </c>
      <c r="L195">
        <v>0</v>
      </c>
      <c r="M195">
        <v>0</v>
      </c>
      <c r="N195">
        <v>0</v>
      </c>
      <c r="O195"/>
      <c r="Q195" t="s">
        <v>570</v>
      </c>
    </row>
    <row r="196" spans="1:17" x14ac:dyDescent="0.3">
      <c r="A196">
        <v>17090</v>
      </c>
      <c r="B196" t="s">
        <v>580</v>
      </c>
      <c r="C196" t="s">
        <v>581</v>
      </c>
      <c r="D196" t="s">
        <v>580</v>
      </c>
      <c r="E196" t="s">
        <v>173</v>
      </c>
      <c r="F196" t="s">
        <v>582</v>
      </c>
      <c r="G196" t="s">
        <v>580</v>
      </c>
      <c r="H196" t="s">
        <v>580</v>
      </c>
      <c r="I196" t="s">
        <v>580</v>
      </c>
      <c r="K196">
        <v>240</v>
      </c>
      <c r="L196">
        <v>0</v>
      </c>
      <c r="M196">
        <v>0</v>
      </c>
      <c r="N196">
        <v>0</v>
      </c>
      <c r="O196"/>
      <c r="P196" t="s">
        <v>583</v>
      </c>
      <c r="Q196" t="s">
        <v>581</v>
      </c>
    </row>
    <row r="197" spans="1:17" x14ac:dyDescent="0.3">
      <c r="A197">
        <v>17092</v>
      </c>
      <c r="B197" t="s">
        <v>584</v>
      </c>
      <c r="C197" t="s">
        <v>585</v>
      </c>
      <c r="D197" t="s">
        <v>584</v>
      </c>
      <c r="E197" t="s">
        <v>173</v>
      </c>
      <c r="F197" t="s">
        <v>586</v>
      </c>
      <c r="G197" t="s">
        <v>584</v>
      </c>
      <c r="H197" t="s">
        <v>584</v>
      </c>
      <c r="I197" t="s">
        <v>584</v>
      </c>
      <c r="K197">
        <v>60</v>
      </c>
      <c r="L197">
        <v>0</v>
      </c>
      <c r="M197">
        <v>0</v>
      </c>
      <c r="N197">
        <v>0</v>
      </c>
      <c r="O197" t="s">
        <v>1135</v>
      </c>
      <c r="P197" t="s">
        <v>587</v>
      </c>
      <c r="Q197" t="s">
        <v>585</v>
      </c>
    </row>
    <row r="198" spans="1:17" x14ac:dyDescent="0.3">
      <c r="A198">
        <v>17097</v>
      </c>
      <c r="B198" t="s">
        <v>588</v>
      </c>
      <c r="C198" t="s">
        <v>589</v>
      </c>
      <c r="D198" t="s">
        <v>588</v>
      </c>
      <c r="E198" t="s">
        <v>173</v>
      </c>
      <c r="F198" t="s">
        <v>590</v>
      </c>
      <c r="G198" t="s">
        <v>588</v>
      </c>
      <c r="H198" t="s">
        <v>588</v>
      </c>
      <c r="I198" t="s">
        <v>588</v>
      </c>
      <c r="K198">
        <v>182</v>
      </c>
      <c r="L198">
        <v>0</v>
      </c>
      <c r="M198">
        <v>0</v>
      </c>
      <c r="N198">
        <v>0</v>
      </c>
      <c r="O198" t="s">
        <v>1136</v>
      </c>
      <c r="P198" t="s">
        <v>591</v>
      </c>
      <c r="Q198" t="s">
        <v>589</v>
      </c>
    </row>
    <row r="199" spans="1:17" x14ac:dyDescent="0.3">
      <c r="A199">
        <v>17099</v>
      </c>
      <c r="B199" t="s">
        <v>592</v>
      </c>
      <c r="C199" t="s">
        <v>593</v>
      </c>
      <c r="D199" t="s">
        <v>592</v>
      </c>
      <c r="E199" t="s">
        <v>173</v>
      </c>
      <c r="F199" t="s">
        <v>594</v>
      </c>
      <c r="G199" t="s">
        <v>592</v>
      </c>
      <c r="H199" t="s">
        <v>592</v>
      </c>
      <c r="I199" t="s">
        <v>592</v>
      </c>
      <c r="K199">
        <v>48</v>
      </c>
      <c r="L199">
        <v>0</v>
      </c>
      <c r="M199">
        <v>0</v>
      </c>
      <c r="N199">
        <v>0</v>
      </c>
      <c r="O199"/>
      <c r="Q199" t="s">
        <v>593</v>
      </c>
    </row>
    <row r="200" spans="1:17" x14ac:dyDescent="0.3">
      <c r="A200">
        <v>17112</v>
      </c>
      <c r="B200" t="s">
        <v>595</v>
      </c>
      <c r="C200" t="s">
        <v>596</v>
      </c>
      <c r="D200" t="s">
        <v>595</v>
      </c>
      <c r="E200" t="s">
        <v>173</v>
      </c>
      <c r="F200" t="s">
        <v>597</v>
      </c>
      <c r="G200" t="s">
        <v>595</v>
      </c>
      <c r="H200" t="s">
        <v>595</v>
      </c>
      <c r="I200" t="s">
        <v>595</v>
      </c>
      <c r="K200">
        <v>150</v>
      </c>
      <c r="L200">
        <v>0</v>
      </c>
      <c r="M200">
        <v>0</v>
      </c>
      <c r="N200">
        <v>0</v>
      </c>
      <c r="O200"/>
      <c r="Q200" t="s">
        <v>596</v>
      </c>
    </row>
    <row r="201" spans="1:17" x14ac:dyDescent="0.3">
      <c r="A201">
        <v>17113</v>
      </c>
      <c r="B201" t="s">
        <v>598</v>
      </c>
      <c r="C201" t="s">
        <v>596</v>
      </c>
      <c r="D201" t="s">
        <v>598</v>
      </c>
      <c r="E201" t="s">
        <v>173</v>
      </c>
      <c r="F201" t="s">
        <v>599</v>
      </c>
      <c r="G201" t="s">
        <v>598</v>
      </c>
      <c r="H201" t="s">
        <v>598</v>
      </c>
      <c r="I201" t="s">
        <v>598</v>
      </c>
      <c r="K201">
        <v>150</v>
      </c>
      <c r="L201">
        <v>0</v>
      </c>
      <c r="M201">
        <v>0</v>
      </c>
      <c r="N201">
        <v>0</v>
      </c>
      <c r="O201"/>
      <c r="Q201" t="s">
        <v>596</v>
      </c>
    </row>
    <row r="202" spans="1:17" x14ac:dyDescent="0.3">
      <c r="A202">
        <v>17115</v>
      </c>
      <c r="B202" t="s">
        <v>600</v>
      </c>
      <c r="C202" t="s">
        <v>596</v>
      </c>
      <c r="D202" t="s">
        <v>601</v>
      </c>
      <c r="E202" t="s">
        <v>173</v>
      </c>
      <c r="F202" t="s">
        <v>602</v>
      </c>
      <c r="G202" t="s">
        <v>600</v>
      </c>
      <c r="H202" t="s">
        <v>600</v>
      </c>
      <c r="I202" t="s">
        <v>600</v>
      </c>
      <c r="K202">
        <v>65</v>
      </c>
      <c r="L202">
        <v>0</v>
      </c>
      <c r="M202">
        <v>0</v>
      </c>
      <c r="N202">
        <v>0</v>
      </c>
      <c r="O202" t="s">
        <v>1137</v>
      </c>
      <c r="P202" t="s">
        <v>603</v>
      </c>
      <c r="Q202" t="s">
        <v>596</v>
      </c>
    </row>
    <row r="203" spans="1:17" x14ac:dyDescent="0.3">
      <c r="A203">
        <v>17120</v>
      </c>
      <c r="B203" t="s">
        <v>604</v>
      </c>
      <c r="C203" t="s">
        <v>605</v>
      </c>
      <c r="D203" t="s">
        <v>604</v>
      </c>
      <c r="E203" t="s">
        <v>173</v>
      </c>
      <c r="F203" t="s">
        <v>606</v>
      </c>
      <c r="G203" t="s">
        <v>604</v>
      </c>
      <c r="H203" t="s">
        <v>604</v>
      </c>
      <c r="I203" t="s">
        <v>604</v>
      </c>
      <c r="K203">
        <v>180</v>
      </c>
      <c r="L203">
        <v>0</v>
      </c>
      <c r="M203">
        <v>0</v>
      </c>
      <c r="N203">
        <v>0</v>
      </c>
      <c r="O203"/>
      <c r="P203" t="s">
        <v>607</v>
      </c>
      <c r="Q203" t="s">
        <v>605</v>
      </c>
    </row>
    <row r="204" spans="1:17" x14ac:dyDescent="0.3">
      <c r="A204">
        <v>17125</v>
      </c>
      <c r="B204" t="s">
        <v>608</v>
      </c>
      <c r="C204" t="s">
        <v>609</v>
      </c>
      <c r="D204" t="s">
        <v>608</v>
      </c>
      <c r="E204" t="s">
        <v>173</v>
      </c>
      <c r="F204" t="s">
        <v>610</v>
      </c>
      <c r="G204" t="s">
        <v>608</v>
      </c>
      <c r="H204" t="s">
        <v>608</v>
      </c>
      <c r="I204" t="s">
        <v>608</v>
      </c>
      <c r="K204">
        <v>37</v>
      </c>
      <c r="L204">
        <v>0</v>
      </c>
      <c r="M204">
        <v>0</v>
      </c>
      <c r="N204">
        <v>0</v>
      </c>
      <c r="O204" t="s">
        <v>1138</v>
      </c>
      <c r="P204" t="s">
        <v>611</v>
      </c>
      <c r="Q204" t="s">
        <v>609</v>
      </c>
    </row>
    <row r="205" spans="1:17" x14ac:dyDescent="0.3">
      <c r="A205">
        <v>17126</v>
      </c>
      <c r="B205" t="s">
        <v>612</v>
      </c>
      <c r="C205" t="s">
        <v>613</v>
      </c>
      <c r="D205" t="s">
        <v>612</v>
      </c>
      <c r="E205" t="s">
        <v>173</v>
      </c>
      <c r="F205" t="s">
        <v>614</v>
      </c>
      <c r="G205" t="s">
        <v>612</v>
      </c>
      <c r="H205" t="s">
        <v>612</v>
      </c>
      <c r="I205" t="s">
        <v>612</v>
      </c>
      <c r="K205">
        <v>180</v>
      </c>
      <c r="L205">
        <v>0</v>
      </c>
      <c r="M205">
        <v>0</v>
      </c>
      <c r="N205">
        <v>0</v>
      </c>
      <c r="O205" t="s">
        <v>1139</v>
      </c>
      <c r="P205" t="s">
        <v>615</v>
      </c>
      <c r="Q205" t="s">
        <v>613</v>
      </c>
    </row>
    <row r="206" spans="1:17" x14ac:dyDescent="0.3">
      <c r="A206">
        <v>17127</v>
      </c>
      <c r="B206" t="s">
        <v>616</v>
      </c>
      <c r="C206" t="s">
        <v>617</v>
      </c>
      <c r="D206" t="s">
        <v>616</v>
      </c>
      <c r="E206" t="s">
        <v>173</v>
      </c>
      <c r="F206" t="s">
        <v>618</v>
      </c>
      <c r="G206" t="s">
        <v>616</v>
      </c>
      <c r="H206" t="s">
        <v>616</v>
      </c>
      <c r="I206" t="s">
        <v>616</v>
      </c>
      <c r="K206">
        <v>150</v>
      </c>
      <c r="L206">
        <v>0</v>
      </c>
      <c r="M206">
        <v>0</v>
      </c>
      <c r="N206">
        <v>0</v>
      </c>
      <c r="O206" t="s">
        <v>1140</v>
      </c>
      <c r="P206" t="s">
        <v>619</v>
      </c>
      <c r="Q206" t="s">
        <v>617</v>
      </c>
    </row>
    <row r="207" spans="1:17" x14ac:dyDescent="0.3">
      <c r="A207">
        <v>17128</v>
      </c>
      <c r="B207" t="s">
        <v>620</v>
      </c>
      <c r="C207" t="s">
        <v>621</v>
      </c>
      <c r="D207" t="s">
        <v>622</v>
      </c>
      <c r="E207" t="s">
        <v>173</v>
      </c>
      <c r="F207" t="s">
        <v>623</v>
      </c>
      <c r="G207" t="s">
        <v>620</v>
      </c>
      <c r="H207" t="s">
        <v>620</v>
      </c>
      <c r="I207" t="s">
        <v>620</v>
      </c>
      <c r="K207">
        <v>75</v>
      </c>
      <c r="L207">
        <v>0</v>
      </c>
      <c r="M207">
        <v>0</v>
      </c>
      <c r="N207">
        <v>0</v>
      </c>
      <c r="O207"/>
      <c r="Q207" t="s">
        <v>621</v>
      </c>
    </row>
    <row r="208" spans="1:17" x14ac:dyDescent="0.3">
      <c r="A208">
        <v>17132</v>
      </c>
      <c r="B208" t="s">
        <v>624</v>
      </c>
      <c r="C208" t="s">
        <v>64</v>
      </c>
      <c r="D208" t="s">
        <v>624</v>
      </c>
      <c r="E208" t="s">
        <v>625</v>
      </c>
      <c r="F208" t="s">
        <v>626</v>
      </c>
      <c r="G208" t="s">
        <v>624</v>
      </c>
      <c r="H208" t="s">
        <v>624</v>
      </c>
      <c r="I208" t="s">
        <v>624</v>
      </c>
      <c r="K208">
        <v>575</v>
      </c>
      <c r="L208">
        <v>0</v>
      </c>
      <c r="M208">
        <v>0</v>
      </c>
      <c r="N208">
        <v>0</v>
      </c>
      <c r="O208" t="s">
        <v>1141</v>
      </c>
      <c r="P208" t="s">
        <v>627</v>
      </c>
      <c r="Q208" t="s">
        <v>64</v>
      </c>
    </row>
    <row r="209" spans="1:17" x14ac:dyDescent="0.3">
      <c r="A209">
        <v>17133</v>
      </c>
      <c r="B209" t="s">
        <v>628</v>
      </c>
      <c r="C209" t="s">
        <v>64</v>
      </c>
      <c r="D209" t="s">
        <v>628</v>
      </c>
      <c r="E209" t="s">
        <v>625</v>
      </c>
      <c r="F209" t="s">
        <v>629</v>
      </c>
      <c r="G209" t="s">
        <v>628</v>
      </c>
      <c r="H209" t="s">
        <v>628</v>
      </c>
      <c r="I209" t="s">
        <v>628</v>
      </c>
      <c r="K209">
        <v>546</v>
      </c>
      <c r="L209">
        <v>0</v>
      </c>
      <c r="M209">
        <v>0</v>
      </c>
      <c r="N209">
        <v>0</v>
      </c>
      <c r="O209"/>
      <c r="P209" t="s">
        <v>627</v>
      </c>
      <c r="Q209" t="s">
        <v>64</v>
      </c>
    </row>
    <row r="210" spans="1:17" x14ac:dyDescent="0.3">
      <c r="A210">
        <v>17135</v>
      </c>
      <c r="B210" t="s">
        <v>630</v>
      </c>
      <c r="C210" t="s">
        <v>631</v>
      </c>
      <c r="D210" t="s">
        <v>630</v>
      </c>
      <c r="E210" t="s">
        <v>173</v>
      </c>
      <c r="F210" t="s">
        <v>632</v>
      </c>
      <c r="G210" t="s">
        <v>630</v>
      </c>
      <c r="H210" t="s">
        <v>630</v>
      </c>
      <c r="I210" t="s">
        <v>630</v>
      </c>
      <c r="K210">
        <v>107</v>
      </c>
      <c r="L210">
        <v>0</v>
      </c>
      <c r="M210">
        <v>0</v>
      </c>
      <c r="N210">
        <v>0</v>
      </c>
      <c r="O210" t="s">
        <v>1142</v>
      </c>
      <c r="P210" t="s">
        <v>633</v>
      </c>
      <c r="Q210" t="s">
        <v>631</v>
      </c>
    </row>
    <row r="211" spans="1:17" x14ac:dyDescent="0.3">
      <c r="A211">
        <v>17137</v>
      </c>
      <c r="B211" t="s">
        <v>634</v>
      </c>
      <c r="C211" t="s">
        <v>635</v>
      </c>
      <c r="D211" t="s">
        <v>634</v>
      </c>
      <c r="E211" t="s">
        <v>173</v>
      </c>
      <c r="F211" t="s">
        <v>636</v>
      </c>
      <c r="G211" t="s">
        <v>634</v>
      </c>
      <c r="H211" t="s">
        <v>634</v>
      </c>
      <c r="I211" t="s">
        <v>634</v>
      </c>
      <c r="K211">
        <v>45</v>
      </c>
      <c r="L211">
        <v>0</v>
      </c>
      <c r="M211">
        <v>0</v>
      </c>
      <c r="N211">
        <v>0</v>
      </c>
      <c r="O211"/>
      <c r="P211" t="s">
        <v>637</v>
      </c>
      <c r="Q211" t="s">
        <v>635</v>
      </c>
    </row>
    <row r="212" spans="1:17" x14ac:dyDescent="0.3">
      <c r="A212">
        <v>17142</v>
      </c>
      <c r="B212" t="s">
        <v>638</v>
      </c>
      <c r="C212" t="s">
        <v>639</v>
      </c>
      <c r="D212" t="s">
        <v>638</v>
      </c>
      <c r="E212" t="s">
        <v>173</v>
      </c>
      <c r="F212" t="s">
        <v>640</v>
      </c>
      <c r="G212" t="s">
        <v>638</v>
      </c>
      <c r="H212" t="s">
        <v>638</v>
      </c>
      <c r="I212" t="s">
        <v>638</v>
      </c>
      <c r="K212">
        <v>80</v>
      </c>
      <c r="L212">
        <v>0</v>
      </c>
      <c r="M212">
        <v>0</v>
      </c>
      <c r="N212">
        <v>0</v>
      </c>
      <c r="O212"/>
      <c r="P212" t="s">
        <v>641</v>
      </c>
      <c r="Q212" t="s">
        <v>639</v>
      </c>
    </row>
    <row r="213" spans="1:17" x14ac:dyDescent="0.3">
      <c r="A213">
        <v>17143</v>
      </c>
      <c r="B213" t="s">
        <v>642</v>
      </c>
      <c r="C213" t="s">
        <v>639</v>
      </c>
      <c r="D213" t="s">
        <v>642</v>
      </c>
      <c r="E213" t="s">
        <v>173</v>
      </c>
      <c r="F213" t="s">
        <v>643</v>
      </c>
      <c r="G213" t="s">
        <v>642</v>
      </c>
      <c r="H213" t="s">
        <v>642</v>
      </c>
      <c r="I213" t="s">
        <v>642</v>
      </c>
      <c r="K213">
        <v>85</v>
      </c>
      <c r="L213">
        <v>0</v>
      </c>
      <c r="M213">
        <v>0</v>
      </c>
      <c r="N213">
        <v>0</v>
      </c>
      <c r="O213"/>
      <c r="P213" t="s">
        <v>641</v>
      </c>
      <c r="Q213" t="s">
        <v>639</v>
      </c>
    </row>
    <row r="214" spans="1:17" x14ac:dyDescent="0.3">
      <c r="A214">
        <v>17153</v>
      </c>
      <c r="B214" t="s">
        <v>644</v>
      </c>
      <c r="C214" t="s">
        <v>639</v>
      </c>
      <c r="D214" t="s">
        <v>644</v>
      </c>
      <c r="E214" t="s">
        <v>173</v>
      </c>
      <c r="F214" t="s">
        <v>645</v>
      </c>
      <c r="G214" t="s">
        <v>644</v>
      </c>
      <c r="H214" t="s">
        <v>644</v>
      </c>
      <c r="I214" t="s">
        <v>644</v>
      </c>
      <c r="K214">
        <v>98</v>
      </c>
      <c r="L214">
        <v>0</v>
      </c>
      <c r="M214">
        <v>0</v>
      </c>
      <c r="N214">
        <v>0</v>
      </c>
      <c r="O214"/>
      <c r="P214" t="s">
        <v>646</v>
      </c>
      <c r="Q214" t="s">
        <v>639</v>
      </c>
    </row>
    <row r="215" spans="1:17" x14ac:dyDescent="0.3">
      <c r="A215">
        <v>17159</v>
      </c>
      <c r="B215" t="s">
        <v>647</v>
      </c>
      <c r="C215" t="s">
        <v>648</v>
      </c>
      <c r="D215" t="s">
        <v>649</v>
      </c>
      <c r="E215" t="s">
        <v>173</v>
      </c>
      <c r="F215" t="s">
        <v>650</v>
      </c>
      <c r="G215" t="s">
        <v>647</v>
      </c>
      <c r="H215" t="s">
        <v>647</v>
      </c>
      <c r="I215" t="s">
        <v>647</v>
      </c>
      <c r="K215">
        <v>150</v>
      </c>
      <c r="L215">
        <v>0</v>
      </c>
      <c r="M215">
        <v>0</v>
      </c>
      <c r="N215">
        <v>0</v>
      </c>
      <c r="O215"/>
      <c r="Q215" t="s">
        <v>648</v>
      </c>
    </row>
    <row r="216" spans="1:17" x14ac:dyDescent="0.3">
      <c r="A216">
        <v>17162</v>
      </c>
      <c r="B216" t="s">
        <v>651</v>
      </c>
      <c r="C216" t="s">
        <v>652</v>
      </c>
      <c r="D216" t="s">
        <v>651</v>
      </c>
      <c r="E216" t="s">
        <v>173</v>
      </c>
      <c r="F216" t="s">
        <v>653</v>
      </c>
      <c r="G216" t="s">
        <v>651</v>
      </c>
      <c r="H216" t="s">
        <v>651</v>
      </c>
      <c r="I216" t="s">
        <v>651</v>
      </c>
      <c r="K216">
        <v>134</v>
      </c>
      <c r="L216">
        <v>0</v>
      </c>
      <c r="M216">
        <v>0</v>
      </c>
      <c r="N216">
        <v>0</v>
      </c>
      <c r="O216"/>
      <c r="P216" t="s">
        <v>20</v>
      </c>
      <c r="Q216" t="s">
        <v>652</v>
      </c>
    </row>
    <row r="217" spans="1:17" x14ac:dyDescent="0.3">
      <c r="A217">
        <v>17163</v>
      </c>
      <c r="B217" t="s">
        <v>654</v>
      </c>
      <c r="C217" t="s">
        <v>655</v>
      </c>
      <c r="D217" t="s">
        <v>654</v>
      </c>
      <c r="E217" t="s">
        <v>173</v>
      </c>
      <c r="F217" t="s">
        <v>656</v>
      </c>
      <c r="G217" t="s">
        <v>654</v>
      </c>
      <c r="H217" t="s">
        <v>654</v>
      </c>
      <c r="I217" t="s">
        <v>654</v>
      </c>
      <c r="K217">
        <v>39</v>
      </c>
      <c r="L217">
        <v>0</v>
      </c>
      <c r="M217">
        <v>0</v>
      </c>
      <c r="N217">
        <v>0</v>
      </c>
      <c r="O217"/>
      <c r="Q217" t="s">
        <v>655</v>
      </c>
    </row>
    <row r="218" spans="1:17" x14ac:dyDescent="0.3">
      <c r="A218">
        <v>17191</v>
      </c>
      <c r="B218" t="s">
        <v>657</v>
      </c>
      <c r="C218" t="s">
        <v>240</v>
      </c>
      <c r="D218" t="s">
        <v>657</v>
      </c>
      <c r="E218" t="s">
        <v>2</v>
      </c>
      <c r="F218" t="s">
        <v>658</v>
      </c>
      <c r="G218" t="s">
        <v>657</v>
      </c>
      <c r="H218" t="s">
        <v>657</v>
      </c>
      <c r="I218" t="s">
        <v>657</v>
      </c>
      <c r="K218">
        <v>390</v>
      </c>
      <c r="L218">
        <v>0</v>
      </c>
      <c r="M218">
        <v>0</v>
      </c>
      <c r="N218">
        <v>0</v>
      </c>
      <c r="O218"/>
      <c r="Q218" t="s">
        <v>240</v>
      </c>
    </row>
    <row r="219" spans="1:17" x14ac:dyDescent="0.3">
      <c r="A219">
        <v>17199</v>
      </c>
      <c r="B219" t="s">
        <v>659</v>
      </c>
      <c r="C219" t="s">
        <v>660</v>
      </c>
      <c r="D219" t="s">
        <v>659</v>
      </c>
      <c r="E219" t="s">
        <v>2</v>
      </c>
      <c r="F219" t="s">
        <v>661</v>
      </c>
      <c r="G219" t="s">
        <v>659</v>
      </c>
      <c r="H219" t="s">
        <v>659</v>
      </c>
      <c r="I219" t="s">
        <v>659</v>
      </c>
      <c r="K219">
        <v>197</v>
      </c>
      <c r="L219">
        <v>0</v>
      </c>
      <c r="M219">
        <v>0</v>
      </c>
      <c r="N219">
        <v>0</v>
      </c>
      <c r="O219" t="s">
        <v>1143</v>
      </c>
      <c r="Q219" t="s">
        <v>660</v>
      </c>
    </row>
    <row r="220" spans="1:17" x14ac:dyDescent="0.3">
      <c r="A220">
        <v>17200</v>
      </c>
      <c r="B220" t="s">
        <v>662</v>
      </c>
      <c r="C220" t="s">
        <v>660</v>
      </c>
      <c r="D220" t="s">
        <v>662</v>
      </c>
      <c r="E220" t="s">
        <v>2</v>
      </c>
      <c r="F220" t="s">
        <v>663</v>
      </c>
      <c r="G220" t="s">
        <v>662</v>
      </c>
      <c r="H220" t="s">
        <v>662</v>
      </c>
      <c r="I220" t="s">
        <v>662</v>
      </c>
      <c r="K220">
        <v>193</v>
      </c>
      <c r="L220">
        <v>0</v>
      </c>
      <c r="M220">
        <v>0</v>
      </c>
      <c r="N220">
        <v>0</v>
      </c>
      <c r="O220" t="s">
        <v>1144</v>
      </c>
      <c r="Q220" t="s">
        <v>660</v>
      </c>
    </row>
    <row r="221" spans="1:17" x14ac:dyDescent="0.3">
      <c r="A221">
        <v>17204</v>
      </c>
      <c r="B221" t="s">
        <v>664</v>
      </c>
      <c r="C221" t="s">
        <v>660</v>
      </c>
      <c r="D221" t="s">
        <v>664</v>
      </c>
      <c r="E221" t="s">
        <v>2</v>
      </c>
      <c r="F221" t="s">
        <v>665</v>
      </c>
      <c r="G221" t="s">
        <v>664</v>
      </c>
      <c r="H221" t="s">
        <v>664</v>
      </c>
      <c r="I221" t="s">
        <v>664</v>
      </c>
      <c r="K221">
        <v>128</v>
      </c>
      <c r="L221">
        <v>0</v>
      </c>
      <c r="M221">
        <v>0</v>
      </c>
      <c r="N221">
        <v>0</v>
      </c>
      <c r="O221"/>
      <c r="Q221" t="s">
        <v>660</v>
      </c>
    </row>
    <row r="222" spans="1:17" x14ac:dyDescent="0.3">
      <c r="A222">
        <v>17208</v>
      </c>
      <c r="B222" t="s">
        <v>666</v>
      </c>
      <c r="C222" t="s">
        <v>667</v>
      </c>
      <c r="D222" t="s">
        <v>666</v>
      </c>
      <c r="E222" t="s">
        <v>2</v>
      </c>
      <c r="F222" t="s">
        <v>668</v>
      </c>
      <c r="G222" t="s">
        <v>666</v>
      </c>
      <c r="H222" t="s">
        <v>666</v>
      </c>
      <c r="I222" t="s">
        <v>666</v>
      </c>
      <c r="K222">
        <v>125</v>
      </c>
      <c r="L222">
        <v>0</v>
      </c>
      <c r="M222">
        <v>0</v>
      </c>
      <c r="N222">
        <v>0</v>
      </c>
      <c r="O222" t="s">
        <v>1145</v>
      </c>
      <c r="Q222" t="s">
        <v>667</v>
      </c>
    </row>
    <row r="223" spans="1:17" x14ac:dyDescent="0.3">
      <c r="A223">
        <v>17209</v>
      </c>
      <c r="B223" t="s">
        <v>669</v>
      </c>
      <c r="C223" t="s">
        <v>667</v>
      </c>
      <c r="D223" t="s">
        <v>669</v>
      </c>
      <c r="E223" t="s">
        <v>2</v>
      </c>
      <c r="F223" t="s">
        <v>670</v>
      </c>
      <c r="G223" t="s">
        <v>669</v>
      </c>
      <c r="H223" t="s">
        <v>669</v>
      </c>
      <c r="I223" t="s">
        <v>669</v>
      </c>
      <c r="K223">
        <v>140</v>
      </c>
      <c r="L223">
        <v>0</v>
      </c>
      <c r="M223">
        <v>0</v>
      </c>
      <c r="N223">
        <v>0</v>
      </c>
      <c r="O223"/>
      <c r="Q223" t="s">
        <v>667</v>
      </c>
    </row>
    <row r="224" spans="1:17" x14ac:dyDescent="0.3">
      <c r="A224">
        <v>17211</v>
      </c>
      <c r="B224" t="s">
        <v>671</v>
      </c>
      <c r="C224" t="s">
        <v>672</v>
      </c>
      <c r="D224" t="s">
        <v>671</v>
      </c>
      <c r="E224" t="s">
        <v>2</v>
      </c>
      <c r="F224" t="s">
        <v>673</v>
      </c>
      <c r="G224" t="s">
        <v>671</v>
      </c>
      <c r="H224" t="s">
        <v>671</v>
      </c>
      <c r="I224" t="s">
        <v>671</v>
      </c>
      <c r="K224">
        <v>116</v>
      </c>
      <c r="L224">
        <v>0</v>
      </c>
      <c r="M224">
        <v>0</v>
      </c>
      <c r="N224">
        <v>0</v>
      </c>
      <c r="O224" t="s">
        <v>1146</v>
      </c>
      <c r="P224" t="s">
        <v>674</v>
      </c>
      <c r="Q224" t="s">
        <v>672</v>
      </c>
    </row>
    <row r="225" spans="1:17" x14ac:dyDescent="0.3">
      <c r="A225">
        <v>17226</v>
      </c>
      <c r="B225" t="s">
        <v>675</v>
      </c>
      <c r="C225" t="s">
        <v>676</v>
      </c>
      <c r="D225" t="s">
        <v>675</v>
      </c>
      <c r="E225" t="s">
        <v>2</v>
      </c>
      <c r="F225" t="s">
        <v>677</v>
      </c>
      <c r="G225" t="s">
        <v>675</v>
      </c>
      <c r="H225" t="s">
        <v>675</v>
      </c>
      <c r="I225" t="s">
        <v>675</v>
      </c>
      <c r="K225">
        <v>2600</v>
      </c>
      <c r="L225">
        <v>0</v>
      </c>
      <c r="M225">
        <v>0</v>
      </c>
      <c r="N225">
        <v>0</v>
      </c>
      <c r="O225"/>
      <c r="Q225" t="s">
        <v>676</v>
      </c>
    </row>
    <row r="226" spans="1:17" x14ac:dyDescent="0.3">
      <c r="A226">
        <v>17236</v>
      </c>
      <c r="B226" t="s">
        <v>678</v>
      </c>
      <c r="C226" t="s">
        <v>679</v>
      </c>
      <c r="D226" t="s">
        <v>678</v>
      </c>
      <c r="E226" t="s">
        <v>680</v>
      </c>
      <c r="F226" t="s">
        <v>681</v>
      </c>
      <c r="G226" t="s">
        <v>678</v>
      </c>
      <c r="H226" t="s">
        <v>678</v>
      </c>
      <c r="I226" t="s">
        <v>678</v>
      </c>
      <c r="K226">
        <v>6</v>
      </c>
      <c r="L226">
        <v>0</v>
      </c>
      <c r="M226">
        <v>0</v>
      </c>
      <c r="N226">
        <v>0</v>
      </c>
      <c r="O226"/>
      <c r="Q226" t="s">
        <v>679</v>
      </c>
    </row>
    <row r="227" spans="1:17" x14ac:dyDescent="0.3">
      <c r="A227">
        <v>17246</v>
      </c>
      <c r="B227" t="s">
        <v>682</v>
      </c>
      <c r="C227" t="s">
        <v>679</v>
      </c>
      <c r="D227" t="s">
        <v>682</v>
      </c>
      <c r="E227" t="s">
        <v>680</v>
      </c>
      <c r="F227" t="s">
        <v>683</v>
      </c>
      <c r="G227" t="s">
        <v>682</v>
      </c>
      <c r="H227" t="s">
        <v>682</v>
      </c>
      <c r="I227" t="s">
        <v>682</v>
      </c>
      <c r="K227">
        <v>78</v>
      </c>
      <c r="L227">
        <v>0</v>
      </c>
      <c r="M227">
        <v>0</v>
      </c>
      <c r="N227">
        <v>0</v>
      </c>
      <c r="O227"/>
      <c r="Q227" t="s">
        <v>679</v>
      </c>
    </row>
    <row r="228" spans="1:17" x14ac:dyDescent="0.3">
      <c r="A228">
        <v>17248</v>
      </c>
      <c r="B228" t="s">
        <v>684</v>
      </c>
      <c r="C228" t="s">
        <v>679</v>
      </c>
      <c r="D228" t="s">
        <v>684</v>
      </c>
      <c r="E228" t="s">
        <v>680</v>
      </c>
      <c r="F228" t="s">
        <v>685</v>
      </c>
      <c r="G228" t="s">
        <v>684</v>
      </c>
      <c r="H228" t="s">
        <v>684</v>
      </c>
      <c r="I228" t="s">
        <v>684</v>
      </c>
      <c r="K228">
        <v>12</v>
      </c>
      <c r="L228">
        <v>0</v>
      </c>
      <c r="M228">
        <v>0</v>
      </c>
      <c r="N228">
        <v>0</v>
      </c>
      <c r="O228" t="s">
        <v>1147</v>
      </c>
      <c r="Q228" t="s">
        <v>679</v>
      </c>
    </row>
    <row r="229" spans="1:17" x14ac:dyDescent="0.3">
      <c r="A229">
        <v>17252</v>
      </c>
      <c r="B229" t="s">
        <v>686</v>
      </c>
      <c r="C229" t="s">
        <v>679</v>
      </c>
      <c r="D229" t="s">
        <v>686</v>
      </c>
      <c r="E229" t="s">
        <v>680</v>
      </c>
      <c r="F229" t="s">
        <v>687</v>
      </c>
      <c r="G229" t="s">
        <v>686</v>
      </c>
      <c r="H229" t="s">
        <v>686</v>
      </c>
      <c r="I229" t="s">
        <v>686</v>
      </c>
      <c r="K229">
        <v>8</v>
      </c>
      <c r="L229">
        <v>0</v>
      </c>
      <c r="M229">
        <v>0</v>
      </c>
      <c r="N229">
        <v>0</v>
      </c>
      <c r="O229"/>
      <c r="Q229" t="s">
        <v>679</v>
      </c>
    </row>
    <row r="230" spans="1:17" x14ac:dyDescent="0.3">
      <c r="A230">
        <v>17253</v>
      </c>
      <c r="B230" t="s">
        <v>688</v>
      </c>
      <c r="C230" t="s">
        <v>679</v>
      </c>
      <c r="D230" t="s">
        <v>688</v>
      </c>
      <c r="E230" t="s">
        <v>680</v>
      </c>
      <c r="F230" t="s">
        <v>689</v>
      </c>
      <c r="G230" t="s">
        <v>688</v>
      </c>
      <c r="H230" t="s">
        <v>688</v>
      </c>
      <c r="I230" t="s">
        <v>688</v>
      </c>
      <c r="K230">
        <v>8</v>
      </c>
      <c r="L230">
        <v>0</v>
      </c>
      <c r="M230">
        <v>0</v>
      </c>
      <c r="N230">
        <v>0</v>
      </c>
      <c r="O230"/>
      <c r="Q230" t="s">
        <v>679</v>
      </c>
    </row>
    <row r="231" spans="1:17" x14ac:dyDescent="0.3">
      <c r="A231">
        <v>17259</v>
      </c>
      <c r="B231" t="s">
        <v>690</v>
      </c>
      <c r="C231" t="s">
        <v>679</v>
      </c>
      <c r="D231" t="s">
        <v>690</v>
      </c>
      <c r="E231" t="s">
        <v>680</v>
      </c>
      <c r="F231" t="s">
        <v>691</v>
      </c>
      <c r="G231" t="s">
        <v>690</v>
      </c>
      <c r="H231" t="s">
        <v>690</v>
      </c>
      <c r="I231" t="s">
        <v>690</v>
      </c>
      <c r="K231">
        <v>53</v>
      </c>
      <c r="L231">
        <v>0</v>
      </c>
      <c r="M231">
        <v>0</v>
      </c>
      <c r="N231">
        <v>0</v>
      </c>
      <c r="O231"/>
      <c r="Q231" t="s">
        <v>679</v>
      </c>
    </row>
    <row r="232" spans="1:17" x14ac:dyDescent="0.3">
      <c r="A232">
        <v>17263</v>
      </c>
      <c r="B232" t="s">
        <v>692</v>
      </c>
      <c r="C232" t="s">
        <v>679</v>
      </c>
      <c r="D232" t="s">
        <v>692</v>
      </c>
      <c r="E232" t="s">
        <v>680</v>
      </c>
      <c r="F232" t="s">
        <v>693</v>
      </c>
      <c r="G232" t="s">
        <v>692</v>
      </c>
      <c r="H232" t="s">
        <v>692</v>
      </c>
      <c r="I232" t="s">
        <v>692</v>
      </c>
      <c r="K232">
        <v>80</v>
      </c>
      <c r="L232">
        <v>0</v>
      </c>
      <c r="M232">
        <v>0</v>
      </c>
      <c r="N232">
        <v>0</v>
      </c>
      <c r="O232" t="s">
        <v>1148</v>
      </c>
      <c r="Q232" t="s">
        <v>679</v>
      </c>
    </row>
    <row r="233" spans="1:17" x14ac:dyDescent="0.3">
      <c r="A233">
        <v>17264</v>
      </c>
      <c r="B233" t="s">
        <v>694</v>
      </c>
      <c r="C233" t="s">
        <v>679</v>
      </c>
      <c r="D233" t="s">
        <v>694</v>
      </c>
      <c r="E233" t="s">
        <v>680</v>
      </c>
      <c r="F233" t="s">
        <v>695</v>
      </c>
      <c r="G233" t="s">
        <v>694</v>
      </c>
      <c r="H233" t="s">
        <v>694</v>
      </c>
      <c r="I233" t="s">
        <v>694</v>
      </c>
      <c r="K233">
        <v>120</v>
      </c>
      <c r="L233">
        <v>0</v>
      </c>
      <c r="M233">
        <v>0</v>
      </c>
      <c r="N233">
        <v>0</v>
      </c>
      <c r="O233" t="s">
        <v>1149</v>
      </c>
      <c r="Q233" t="s">
        <v>679</v>
      </c>
    </row>
    <row r="234" spans="1:17" x14ac:dyDescent="0.3">
      <c r="A234">
        <v>17265</v>
      </c>
      <c r="B234" t="s">
        <v>696</v>
      </c>
      <c r="C234" t="s">
        <v>679</v>
      </c>
      <c r="D234" t="s">
        <v>696</v>
      </c>
      <c r="E234" t="s">
        <v>680</v>
      </c>
      <c r="F234" t="s">
        <v>697</v>
      </c>
      <c r="G234" t="s">
        <v>696</v>
      </c>
      <c r="H234" t="s">
        <v>696</v>
      </c>
      <c r="I234" t="s">
        <v>696</v>
      </c>
      <c r="K234">
        <v>145</v>
      </c>
      <c r="L234">
        <v>0</v>
      </c>
      <c r="M234">
        <v>0</v>
      </c>
      <c r="N234">
        <v>0</v>
      </c>
      <c r="O234" t="s">
        <v>1150</v>
      </c>
      <c r="Q234" t="s">
        <v>679</v>
      </c>
    </row>
    <row r="235" spans="1:17" x14ac:dyDescent="0.3">
      <c r="A235">
        <v>17266</v>
      </c>
      <c r="B235" t="s">
        <v>698</v>
      </c>
      <c r="C235" t="s">
        <v>679</v>
      </c>
      <c r="D235" t="s">
        <v>698</v>
      </c>
      <c r="E235" t="s">
        <v>680</v>
      </c>
      <c r="F235" t="s">
        <v>699</v>
      </c>
      <c r="G235" t="s">
        <v>698</v>
      </c>
      <c r="H235" t="s">
        <v>698</v>
      </c>
      <c r="I235" t="s">
        <v>698</v>
      </c>
      <c r="K235">
        <v>10</v>
      </c>
      <c r="L235">
        <v>0</v>
      </c>
      <c r="M235">
        <v>0</v>
      </c>
      <c r="N235">
        <v>0</v>
      </c>
      <c r="O235" t="s">
        <v>1151</v>
      </c>
      <c r="Q235" t="s">
        <v>679</v>
      </c>
    </row>
    <row r="236" spans="1:17" x14ac:dyDescent="0.3">
      <c r="A236">
        <v>17267</v>
      </c>
      <c r="B236" t="s">
        <v>700</v>
      </c>
      <c r="C236" t="s">
        <v>679</v>
      </c>
      <c r="D236" t="s">
        <v>700</v>
      </c>
      <c r="E236" t="s">
        <v>680</v>
      </c>
      <c r="F236" t="s">
        <v>701</v>
      </c>
      <c r="G236" t="s">
        <v>700</v>
      </c>
      <c r="H236" t="s">
        <v>700</v>
      </c>
      <c r="I236" t="s">
        <v>700</v>
      </c>
      <c r="K236">
        <v>67</v>
      </c>
      <c r="L236">
        <v>0</v>
      </c>
      <c r="M236">
        <v>0</v>
      </c>
      <c r="N236">
        <v>0</v>
      </c>
      <c r="O236" t="s">
        <v>1152</v>
      </c>
      <c r="Q236" t="s">
        <v>679</v>
      </c>
    </row>
    <row r="237" spans="1:17" x14ac:dyDescent="0.3">
      <c r="A237">
        <v>17268</v>
      </c>
      <c r="B237" t="s">
        <v>702</v>
      </c>
      <c r="C237" t="s">
        <v>679</v>
      </c>
      <c r="D237" t="s">
        <v>702</v>
      </c>
      <c r="E237" t="s">
        <v>680</v>
      </c>
      <c r="F237" t="s">
        <v>703</v>
      </c>
      <c r="G237" t="s">
        <v>702</v>
      </c>
      <c r="H237" t="s">
        <v>702</v>
      </c>
      <c r="I237" t="s">
        <v>702</v>
      </c>
      <c r="K237">
        <v>125</v>
      </c>
      <c r="L237">
        <v>0</v>
      </c>
      <c r="M237">
        <v>0</v>
      </c>
      <c r="N237">
        <v>0</v>
      </c>
      <c r="O237" t="s">
        <v>1153</v>
      </c>
      <c r="Q237" t="s">
        <v>679</v>
      </c>
    </row>
    <row r="238" spans="1:17" x14ac:dyDescent="0.3">
      <c r="A238">
        <v>17269</v>
      </c>
      <c r="B238" t="s">
        <v>704</v>
      </c>
      <c r="C238" t="s">
        <v>679</v>
      </c>
      <c r="D238" t="s">
        <v>704</v>
      </c>
      <c r="E238" t="s">
        <v>680</v>
      </c>
      <c r="F238" t="s">
        <v>705</v>
      </c>
      <c r="G238" t="s">
        <v>704</v>
      </c>
      <c r="H238" t="s">
        <v>704</v>
      </c>
      <c r="I238" t="s">
        <v>704</v>
      </c>
      <c r="K238">
        <v>140</v>
      </c>
      <c r="L238">
        <v>0</v>
      </c>
      <c r="M238">
        <v>0</v>
      </c>
      <c r="N238">
        <v>0</v>
      </c>
      <c r="O238" t="s">
        <v>1154</v>
      </c>
      <c r="Q238" t="s">
        <v>679</v>
      </c>
    </row>
    <row r="239" spans="1:17" x14ac:dyDescent="0.3">
      <c r="A239">
        <v>17300</v>
      </c>
      <c r="B239" t="s">
        <v>706</v>
      </c>
      <c r="C239" t="s">
        <v>707</v>
      </c>
      <c r="D239" t="s">
        <v>706</v>
      </c>
      <c r="E239" t="s">
        <v>148</v>
      </c>
      <c r="F239" t="s">
        <v>708</v>
      </c>
      <c r="G239" t="s">
        <v>706</v>
      </c>
      <c r="H239" t="s">
        <v>706</v>
      </c>
      <c r="I239" t="s">
        <v>706</v>
      </c>
      <c r="K239">
        <v>10</v>
      </c>
      <c r="L239">
        <v>0</v>
      </c>
      <c r="M239">
        <v>0</v>
      </c>
      <c r="N239">
        <v>0</v>
      </c>
      <c r="O239"/>
      <c r="Q239" t="s">
        <v>707</v>
      </c>
    </row>
    <row r="240" spans="1:17" x14ac:dyDescent="0.3">
      <c r="A240">
        <v>17303</v>
      </c>
      <c r="B240" t="s">
        <v>709</v>
      </c>
      <c r="C240" t="s">
        <v>710</v>
      </c>
      <c r="D240" t="s">
        <v>709</v>
      </c>
      <c r="E240" t="s">
        <v>148</v>
      </c>
      <c r="F240" t="s">
        <v>711</v>
      </c>
      <c r="G240" t="s">
        <v>709</v>
      </c>
      <c r="H240" t="s">
        <v>709</v>
      </c>
      <c r="I240" t="s">
        <v>709</v>
      </c>
      <c r="K240">
        <v>396</v>
      </c>
      <c r="L240">
        <v>0</v>
      </c>
      <c r="M240">
        <v>0</v>
      </c>
      <c r="N240">
        <v>0</v>
      </c>
      <c r="O240"/>
      <c r="Q240" t="s">
        <v>710</v>
      </c>
    </row>
    <row r="241" spans="1:17" x14ac:dyDescent="0.3">
      <c r="A241">
        <v>17308</v>
      </c>
      <c r="B241" t="s">
        <v>712</v>
      </c>
      <c r="C241" t="s">
        <v>713</v>
      </c>
      <c r="D241" t="s">
        <v>712</v>
      </c>
      <c r="E241" t="s">
        <v>148</v>
      </c>
      <c r="F241" t="s">
        <v>714</v>
      </c>
      <c r="G241" t="s">
        <v>712</v>
      </c>
      <c r="H241" t="s">
        <v>712</v>
      </c>
      <c r="I241" t="s">
        <v>712</v>
      </c>
      <c r="K241">
        <v>296</v>
      </c>
      <c r="L241">
        <v>0</v>
      </c>
      <c r="M241">
        <v>0</v>
      </c>
      <c r="N241">
        <v>0</v>
      </c>
      <c r="O241"/>
      <c r="Q241" t="s">
        <v>713</v>
      </c>
    </row>
    <row r="242" spans="1:17" x14ac:dyDescent="0.3">
      <c r="A242">
        <v>17309</v>
      </c>
      <c r="B242" t="s">
        <v>715</v>
      </c>
      <c r="C242" t="s">
        <v>713</v>
      </c>
      <c r="D242" t="s">
        <v>715</v>
      </c>
      <c r="E242" t="s">
        <v>148</v>
      </c>
      <c r="F242" t="s">
        <v>716</v>
      </c>
      <c r="G242" t="s">
        <v>715</v>
      </c>
      <c r="H242" t="s">
        <v>715</v>
      </c>
      <c r="I242" t="s">
        <v>715</v>
      </c>
      <c r="K242">
        <v>180</v>
      </c>
      <c r="L242">
        <v>0</v>
      </c>
      <c r="M242">
        <v>0</v>
      </c>
      <c r="N242">
        <v>0</v>
      </c>
      <c r="O242"/>
      <c r="Q242" t="s">
        <v>713</v>
      </c>
    </row>
    <row r="243" spans="1:17" x14ac:dyDescent="0.3">
      <c r="A243">
        <v>17310</v>
      </c>
      <c r="B243" t="s">
        <v>717</v>
      </c>
      <c r="C243" t="s">
        <v>713</v>
      </c>
      <c r="D243" t="s">
        <v>717</v>
      </c>
      <c r="E243" t="s">
        <v>148</v>
      </c>
      <c r="F243" t="s">
        <v>718</v>
      </c>
      <c r="G243" t="s">
        <v>717</v>
      </c>
      <c r="H243" t="s">
        <v>717</v>
      </c>
      <c r="I243" t="s">
        <v>717</v>
      </c>
      <c r="K243">
        <v>345</v>
      </c>
      <c r="L243">
        <v>0</v>
      </c>
      <c r="M243">
        <v>0</v>
      </c>
      <c r="N243">
        <v>0</v>
      </c>
      <c r="O243"/>
      <c r="Q243" t="s">
        <v>713</v>
      </c>
    </row>
    <row r="244" spans="1:17" x14ac:dyDescent="0.3">
      <c r="A244">
        <v>17322</v>
      </c>
      <c r="B244" t="s">
        <v>719</v>
      </c>
      <c r="C244" t="s">
        <v>720</v>
      </c>
      <c r="D244" t="s">
        <v>719</v>
      </c>
      <c r="E244" t="s">
        <v>721</v>
      </c>
      <c r="F244" t="s">
        <v>722</v>
      </c>
      <c r="G244" t="s">
        <v>719</v>
      </c>
      <c r="H244" t="s">
        <v>719</v>
      </c>
      <c r="I244" t="s">
        <v>719</v>
      </c>
      <c r="K244">
        <v>56</v>
      </c>
      <c r="L244">
        <v>0</v>
      </c>
      <c r="M244">
        <v>0</v>
      </c>
      <c r="N244">
        <v>0</v>
      </c>
      <c r="O244" t="s">
        <v>1155</v>
      </c>
      <c r="P244" t="s">
        <v>723</v>
      </c>
      <c r="Q244" t="s">
        <v>720</v>
      </c>
    </row>
    <row r="245" spans="1:17" x14ac:dyDescent="0.3">
      <c r="A245">
        <v>17326</v>
      </c>
      <c r="B245" t="s">
        <v>724</v>
      </c>
      <c r="C245" t="s">
        <v>720</v>
      </c>
      <c r="D245" t="s">
        <v>724</v>
      </c>
      <c r="E245" t="s">
        <v>721</v>
      </c>
      <c r="F245" t="s">
        <v>725</v>
      </c>
      <c r="G245" t="s">
        <v>724</v>
      </c>
      <c r="H245" t="s">
        <v>724</v>
      </c>
      <c r="I245" t="s">
        <v>724</v>
      </c>
      <c r="K245">
        <v>597</v>
      </c>
      <c r="L245">
        <v>0</v>
      </c>
      <c r="M245">
        <v>0</v>
      </c>
      <c r="N245">
        <v>0</v>
      </c>
      <c r="O245" t="s">
        <v>1156</v>
      </c>
      <c r="P245" t="s">
        <v>726</v>
      </c>
      <c r="Q245" t="s">
        <v>720</v>
      </c>
    </row>
    <row r="246" spans="1:17" x14ac:dyDescent="0.3">
      <c r="A246">
        <v>17327</v>
      </c>
      <c r="B246" t="s">
        <v>727</v>
      </c>
      <c r="C246" t="s">
        <v>720</v>
      </c>
      <c r="D246" t="s">
        <v>727</v>
      </c>
      <c r="E246" t="s">
        <v>721</v>
      </c>
      <c r="F246" t="s">
        <v>728</v>
      </c>
      <c r="G246" t="s">
        <v>727</v>
      </c>
      <c r="H246" t="s">
        <v>727</v>
      </c>
      <c r="I246" t="s">
        <v>727</v>
      </c>
      <c r="K246">
        <v>165</v>
      </c>
      <c r="L246">
        <v>0</v>
      </c>
      <c r="M246">
        <v>0</v>
      </c>
      <c r="N246">
        <v>0</v>
      </c>
      <c r="O246" t="s">
        <v>1157</v>
      </c>
      <c r="P246" t="s">
        <v>729</v>
      </c>
      <c r="Q246" t="s">
        <v>720</v>
      </c>
    </row>
    <row r="247" spans="1:17" x14ac:dyDescent="0.3">
      <c r="A247">
        <v>17335</v>
      </c>
      <c r="B247" t="s">
        <v>730</v>
      </c>
      <c r="C247" t="s">
        <v>720</v>
      </c>
      <c r="D247" t="s">
        <v>730</v>
      </c>
      <c r="E247" t="s">
        <v>721</v>
      </c>
      <c r="F247" t="s">
        <v>731</v>
      </c>
      <c r="G247" t="s">
        <v>730</v>
      </c>
      <c r="H247" t="s">
        <v>730</v>
      </c>
      <c r="I247" t="s">
        <v>730</v>
      </c>
      <c r="K247">
        <v>510</v>
      </c>
      <c r="L247">
        <v>0</v>
      </c>
      <c r="M247">
        <v>0</v>
      </c>
      <c r="N247">
        <v>0</v>
      </c>
      <c r="O247" t="s">
        <v>1158</v>
      </c>
      <c r="P247" t="s">
        <v>732</v>
      </c>
      <c r="Q247" t="s">
        <v>720</v>
      </c>
    </row>
    <row r="248" spans="1:17" x14ac:dyDescent="0.3">
      <c r="A248">
        <v>17338</v>
      </c>
      <c r="B248" t="s">
        <v>733</v>
      </c>
      <c r="C248" t="s">
        <v>720</v>
      </c>
      <c r="D248" t="s">
        <v>733</v>
      </c>
      <c r="E248" t="s">
        <v>721</v>
      </c>
      <c r="F248" t="s">
        <v>734</v>
      </c>
      <c r="G248" t="s">
        <v>733</v>
      </c>
      <c r="H248" t="s">
        <v>733</v>
      </c>
      <c r="I248" t="s">
        <v>733</v>
      </c>
      <c r="K248">
        <v>48</v>
      </c>
      <c r="L248">
        <v>0</v>
      </c>
      <c r="M248">
        <v>0</v>
      </c>
      <c r="N248">
        <v>0</v>
      </c>
      <c r="O248" t="s">
        <v>1159</v>
      </c>
      <c r="P248" t="s">
        <v>735</v>
      </c>
      <c r="Q248" t="s">
        <v>720</v>
      </c>
    </row>
    <row r="249" spans="1:17" x14ac:dyDescent="0.3">
      <c r="A249">
        <v>17339</v>
      </c>
      <c r="B249" t="s">
        <v>736</v>
      </c>
      <c r="C249" t="s">
        <v>720</v>
      </c>
      <c r="D249" t="s">
        <v>736</v>
      </c>
      <c r="E249" t="s">
        <v>721</v>
      </c>
      <c r="F249" t="s">
        <v>737</v>
      </c>
      <c r="G249" t="s">
        <v>736</v>
      </c>
      <c r="H249" t="s">
        <v>736</v>
      </c>
      <c r="I249" t="s">
        <v>736</v>
      </c>
      <c r="K249">
        <v>48</v>
      </c>
      <c r="L249">
        <v>0</v>
      </c>
      <c r="M249">
        <v>0</v>
      </c>
      <c r="N249">
        <v>0</v>
      </c>
      <c r="O249" t="s">
        <v>1160</v>
      </c>
      <c r="P249" t="s">
        <v>738</v>
      </c>
      <c r="Q249" t="s">
        <v>720</v>
      </c>
    </row>
    <row r="250" spans="1:17" x14ac:dyDescent="0.3">
      <c r="A250">
        <v>17340</v>
      </c>
      <c r="B250" t="s">
        <v>739</v>
      </c>
      <c r="C250" t="s">
        <v>720</v>
      </c>
      <c r="D250" t="s">
        <v>739</v>
      </c>
      <c r="E250" t="s">
        <v>721</v>
      </c>
      <c r="F250" t="s">
        <v>740</v>
      </c>
      <c r="G250" t="s">
        <v>739</v>
      </c>
      <c r="H250" t="s">
        <v>739</v>
      </c>
      <c r="I250" t="s">
        <v>739</v>
      </c>
      <c r="K250">
        <v>35</v>
      </c>
      <c r="L250">
        <v>0</v>
      </c>
      <c r="M250">
        <v>0</v>
      </c>
      <c r="N250">
        <v>0</v>
      </c>
      <c r="O250"/>
      <c r="Q250" t="s">
        <v>720</v>
      </c>
    </row>
    <row r="251" spans="1:17" x14ac:dyDescent="0.3">
      <c r="A251">
        <v>17341</v>
      </c>
      <c r="B251" t="s">
        <v>741</v>
      </c>
      <c r="C251" t="s">
        <v>720</v>
      </c>
      <c r="D251" t="s">
        <v>741</v>
      </c>
      <c r="E251" t="s">
        <v>721</v>
      </c>
      <c r="F251" t="s">
        <v>742</v>
      </c>
      <c r="G251" t="s">
        <v>741</v>
      </c>
      <c r="H251" t="s">
        <v>741</v>
      </c>
      <c r="I251" t="s">
        <v>741</v>
      </c>
      <c r="K251">
        <v>80</v>
      </c>
      <c r="L251">
        <v>0</v>
      </c>
      <c r="M251">
        <v>0</v>
      </c>
      <c r="N251">
        <v>0</v>
      </c>
      <c r="O251" t="s">
        <v>1161</v>
      </c>
      <c r="P251" t="s">
        <v>743</v>
      </c>
      <c r="Q251" t="s">
        <v>720</v>
      </c>
    </row>
    <row r="252" spans="1:17" x14ac:dyDescent="0.3">
      <c r="A252">
        <v>17342</v>
      </c>
      <c r="B252" t="s">
        <v>744</v>
      </c>
      <c r="C252" t="s">
        <v>720</v>
      </c>
      <c r="D252" t="s">
        <v>745</v>
      </c>
      <c r="E252" t="s">
        <v>721</v>
      </c>
      <c r="F252" t="s">
        <v>746</v>
      </c>
      <c r="G252" t="s">
        <v>744</v>
      </c>
      <c r="H252" t="s">
        <v>744</v>
      </c>
      <c r="I252" t="s">
        <v>744</v>
      </c>
      <c r="K252">
        <v>80</v>
      </c>
      <c r="L252">
        <v>0</v>
      </c>
      <c r="M252">
        <v>0</v>
      </c>
      <c r="N252">
        <v>0</v>
      </c>
      <c r="O252" t="s">
        <v>1162</v>
      </c>
      <c r="P252" t="s">
        <v>747</v>
      </c>
      <c r="Q252" t="s">
        <v>720</v>
      </c>
    </row>
    <row r="253" spans="1:17" x14ac:dyDescent="0.3">
      <c r="A253">
        <v>17344</v>
      </c>
      <c r="B253" t="s">
        <v>748</v>
      </c>
      <c r="C253" t="s">
        <v>720</v>
      </c>
      <c r="D253" t="s">
        <v>748</v>
      </c>
      <c r="E253" t="s">
        <v>721</v>
      </c>
      <c r="F253" t="s">
        <v>749</v>
      </c>
      <c r="G253" t="s">
        <v>748</v>
      </c>
      <c r="H253" t="s">
        <v>748</v>
      </c>
      <c r="I253" t="s">
        <v>748</v>
      </c>
      <c r="K253">
        <v>195</v>
      </c>
      <c r="L253">
        <v>0</v>
      </c>
      <c r="M253">
        <v>0</v>
      </c>
      <c r="N253">
        <v>0</v>
      </c>
      <c r="O253" t="s">
        <v>1163</v>
      </c>
      <c r="P253" t="s">
        <v>750</v>
      </c>
      <c r="Q253" t="s">
        <v>720</v>
      </c>
    </row>
    <row r="254" spans="1:17" x14ac:dyDescent="0.3">
      <c r="A254">
        <v>17345</v>
      </c>
      <c r="B254" t="s">
        <v>751</v>
      </c>
      <c r="C254" t="s">
        <v>752</v>
      </c>
      <c r="D254" t="s">
        <v>751</v>
      </c>
      <c r="E254" t="s">
        <v>721</v>
      </c>
      <c r="F254" t="s">
        <v>753</v>
      </c>
      <c r="G254" t="s">
        <v>751</v>
      </c>
      <c r="H254" t="s">
        <v>751</v>
      </c>
      <c r="I254" t="s">
        <v>751</v>
      </c>
      <c r="K254">
        <v>96</v>
      </c>
      <c r="L254">
        <v>0</v>
      </c>
      <c r="M254">
        <v>0</v>
      </c>
      <c r="N254">
        <v>0</v>
      </c>
      <c r="O254"/>
      <c r="P254" t="s">
        <v>754</v>
      </c>
      <c r="Q254" t="s">
        <v>752</v>
      </c>
    </row>
    <row r="255" spans="1:17" x14ac:dyDescent="0.3">
      <c r="A255">
        <v>17346</v>
      </c>
      <c r="B255" t="s">
        <v>755</v>
      </c>
      <c r="C255" t="s">
        <v>752</v>
      </c>
      <c r="D255" t="s">
        <v>755</v>
      </c>
      <c r="E255" t="s">
        <v>721</v>
      </c>
      <c r="F255" t="s">
        <v>756</v>
      </c>
      <c r="G255" t="s">
        <v>755</v>
      </c>
      <c r="H255" t="s">
        <v>755</v>
      </c>
      <c r="I255" t="s">
        <v>755</v>
      </c>
      <c r="K255">
        <v>57</v>
      </c>
      <c r="L255">
        <v>0</v>
      </c>
      <c r="M255">
        <v>0</v>
      </c>
      <c r="N255">
        <v>0</v>
      </c>
      <c r="O255" t="s">
        <v>1164</v>
      </c>
      <c r="Q255" t="s">
        <v>752</v>
      </c>
    </row>
    <row r="256" spans="1:17" x14ac:dyDescent="0.3">
      <c r="A256">
        <v>17347</v>
      </c>
      <c r="B256" t="s">
        <v>757</v>
      </c>
      <c r="C256" t="s">
        <v>752</v>
      </c>
      <c r="D256" t="s">
        <v>757</v>
      </c>
      <c r="E256" t="s">
        <v>721</v>
      </c>
      <c r="F256" t="s">
        <v>758</v>
      </c>
      <c r="G256" t="s">
        <v>757</v>
      </c>
      <c r="H256" t="s">
        <v>757</v>
      </c>
      <c r="I256" t="s">
        <v>757</v>
      </c>
      <c r="K256">
        <v>60</v>
      </c>
      <c r="L256">
        <v>0</v>
      </c>
      <c r="M256">
        <v>0</v>
      </c>
      <c r="N256">
        <v>0</v>
      </c>
      <c r="O256"/>
      <c r="Q256" t="s">
        <v>752</v>
      </c>
    </row>
    <row r="257" spans="1:17" x14ac:dyDescent="0.3">
      <c r="A257">
        <v>17350</v>
      </c>
      <c r="B257" t="s">
        <v>759</v>
      </c>
      <c r="C257" t="s">
        <v>760</v>
      </c>
      <c r="D257" t="s">
        <v>759</v>
      </c>
      <c r="E257" t="s">
        <v>721</v>
      </c>
      <c r="F257" t="s">
        <v>761</v>
      </c>
      <c r="G257" t="s">
        <v>759</v>
      </c>
      <c r="H257" t="s">
        <v>759</v>
      </c>
      <c r="I257" t="s">
        <v>759</v>
      </c>
      <c r="K257">
        <v>85</v>
      </c>
      <c r="L257">
        <v>0</v>
      </c>
      <c r="M257">
        <v>0</v>
      </c>
      <c r="N257">
        <v>0</v>
      </c>
      <c r="O257"/>
      <c r="P257" t="s">
        <v>762</v>
      </c>
      <c r="Q257" t="s">
        <v>760</v>
      </c>
    </row>
    <row r="258" spans="1:17" x14ac:dyDescent="0.3">
      <c r="A258">
        <v>17354</v>
      </c>
      <c r="B258" t="s">
        <v>763</v>
      </c>
      <c r="C258" t="s">
        <v>764</v>
      </c>
      <c r="D258" t="s">
        <v>763</v>
      </c>
      <c r="E258" t="s">
        <v>721</v>
      </c>
      <c r="F258" t="s">
        <v>765</v>
      </c>
      <c r="G258" t="s">
        <v>763</v>
      </c>
      <c r="H258" t="s">
        <v>763</v>
      </c>
      <c r="I258" t="s">
        <v>763</v>
      </c>
      <c r="K258">
        <v>45</v>
      </c>
      <c r="L258">
        <v>0</v>
      </c>
      <c r="M258">
        <v>0</v>
      </c>
      <c r="N258">
        <v>0</v>
      </c>
      <c r="O258" t="s">
        <v>1165</v>
      </c>
      <c r="P258" t="s">
        <v>766</v>
      </c>
      <c r="Q258" t="s">
        <v>764</v>
      </c>
    </row>
    <row r="259" spans="1:17" x14ac:dyDescent="0.3">
      <c r="A259">
        <v>17356</v>
      </c>
      <c r="B259" t="s">
        <v>767</v>
      </c>
      <c r="C259" t="s">
        <v>768</v>
      </c>
      <c r="D259" t="s">
        <v>767</v>
      </c>
      <c r="E259" t="s">
        <v>721</v>
      </c>
      <c r="F259" t="s">
        <v>769</v>
      </c>
      <c r="G259" t="s">
        <v>767</v>
      </c>
      <c r="H259" t="s">
        <v>767</v>
      </c>
      <c r="I259" t="s">
        <v>767</v>
      </c>
      <c r="K259">
        <v>40</v>
      </c>
      <c r="L259">
        <v>0</v>
      </c>
      <c r="M259">
        <v>0</v>
      </c>
      <c r="N259">
        <v>0</v>
      </c>
      <c r="O259"/>
      <c r="P259" t="s">
        <v>770</v>
      </c>
      <c r="Q259" t="s">
        <v>768</v>
      </c>
    </row>
    <row r="260" spans="1:17" x14ac:dyDescent="0.3">
      <c r="A260">
        <v>17364</v>
      </c>
      <c r="B260" t="s">
        <v>771</v>
      </c>
      <c r="C260" t="s">
        <v>772</v>
      </c>
      <c r="D260" t="s">
        <v>771</v>
      </c>
      <c r="E260" t="s">
        <v>721</v>
      </c>
      <c r="F260" t="s">
        <v>773</v>
      </c>
      <c r="G260" t="s">
        <v>771</v>
      </c>
      <c r="H260" t="s">
        <v>771</v>
      </c>
      <c r="I260" t="s">
        <v>771</v>
      </c>
      <c r="K260">
        <v>60</v>
      </c>
      <c r="L260">
        <v>0</v>
      </c>
      <c r="M260">
        <v>0</v>
      </c>
      <c r="N260">
        <v>0</v>
      </c>
      <c r="O260" t="s">
        <v>1166</v>
      </c>
      <c r="P260" t="s">
        <v>774</v>
      </c>
      <c r="Q260" t="s">
        <v>772</v>
      </c>
    </row>
    <row r="261" spans="1:17" x14ac:dyDescent="0.3">
      <c r="A261">
        <v>17365</v>
      </c>
      <c r="B261" t="s">
        <v>775</v>
      </c>
      <c r="C261" t="s">
        <v>776</v>
      </c>
      <c r="D261" t="s">
        <v>775</v>
      </c>
      <c r="E261" t="s">
        <v>721</v>
      </c>
      <c r="F261" t="s">
        <v>777</v>
      </c>
      <c r="G261" t="s">
        <v>775</v>
      </c>
      <c r="H261" t="s">
        <v>775</v>
      </c>
      <c r="I261" t="s">
        <v>775</v>
      </c>
      <c r="K261">
        <v>45</v>
      </c>
      <c r="L261">
        <v>0</v>
      </c>
      <c r="M261">
        <v>0</v>
      </c>
      <c r="N261">
        <v>0</v>
      </c>
      <c r="O261"/>
      <c r="Q261" t="s">
        <v>776</v>
      </c>
    </row>
    <row r="262" spans="1:17" x14ac:dyDescent="0.3">
      <c r="A262">
        <v>17368</v>
      </c>
      <c r="B262" t="s">
        <v>778</v>
      </c>
      <c r="C262" t="s">
        <v>776</v>
      </c>
      <c r="D262" t="s">
        <v>778</v>
      </c>
      <c r="E262" t="s">
        <v>721</v>
      </c>
      <c r="F262" t="s">
        <v>779</v>
      </c>
      <c r="G262" t="s">
        <v>778</v>
      </c>
      <c r="H262" t="s">
        <v>778</v>
      </c>
      <c r="I262" t="s">
        <v>778</v>
      </c>
      <c r="K262">
        <v>80</v>
      </c>
      <c r="L262">
        <v>0</v>
      </c>
      <c r="M262">
        <v>0</v>
      </c>
      <c r="N262">
        <v>0</v>
      </c>
      <c r="O262"/>
      <c r="Q262" t="s">
        <v>776</v>
      </c>
    </row>
    <row r="263" spans="1:17" x14ac:dyDescent="0.3">
      <c r="A263">
        <v>17371</v>
      </c>
      <c r="B263" t="s">
        <v>780</v>
      </c>
      <c r="C263" t="s">
        <v>781</v>
      </c>
      <c r="D263" t="s">
        <v>780</v>
      </c>
      <c r="E263" t="s">
        <v>721</v>
      </c>
      <c r="F263" t="s">
        <v>782</v>
      </c>
      <c r="G263" t="s">
        <v>780</v>
      </c>
      <c r="H263" t="s">
        <v>780</v>
      </c>
      <c r="I263" t="s">
        <v>780</v>
      </c>
      <c r="K263">
        <v>134</v>
      </c>
      <c r="L263">
        <v>0</v>
      </c>
      <c r="M263">
        <v>0</v>
      </c>
      <c r="N263">
        <v>0</v>
      </c>
      <c r="O263"/>
      <c r="P263" t="s">
        <v>783</v>
      </c>
      <c r="Q263" t="s">
        <v>781</v>
      </c>
    </row>
    <row r="264" spans="1:17" x14ac:dyDescent="0.3">
      <c r="A264">
        <v>17439</v>
      </c>
      <c r="B264" t="s">
        <v>784</v>
      </c>
      <c r="C264" t="s">
        <v>785</v>
      </c>
      <c r="D264" t="s">
        <v>784</v>
      </c>
      <c r="E264" t="s">
        <v>786</v>
      </c>
      <c r="F264" t="s">
        <v>787</v>
      </c>
      <c r="G264" t="s">
        <v>784</v>
      </c>
      <c r="H264" t="s">
        <v>784</v>
      </c>
      <c r="I264" t="s">
        <v>784</v>
      </c>
      <c r="K264">
        <v>890</v>
      </c>
      <c r="L264">
        <v>0</v>
      </c>
      <c r="M264">
        <v>0</v>
      </c>
      <c r="N264">
        <v>0</v>
      </c>
      <c r="O264"/>
      <c r="Q264" t="s">
        <v>785</v>
      </c>
    </row>
    <row r="265" spans="1:17" x14ac:dyDescent="0.3">
      <c r="A265">
        <v>17444</v>
      </c>
      <c r="B265" t="s">
        <v>788</v>
      </c>
      <c r="C265" t="s">
        <v>785</v>
      </c>
      <c r="D265" t="s">
        <v>788</v>
      </c>
      <c r="E265" t="s">
        <v>786</v>
      </c>
      <c r="F265" t="s">
        <v>789</v>
      </c>
      <c r="G265" t="s">
        <v>788</v>
      </c>
      <c r="H265" t="s">
        <v>788</v>
      </c>
      <c r="I265" t="s">
        <v>788</v>
      </c>
      <c r="K265">
        <v>210</v>
      </c>
      <c r="L265">
        <v>0</v>
      </c>
      <c r="M265">
        <v>0</v>
      </c>
      <c r="N265">
        <v>0</v>
      </c>
      <c r="O265"/>
      <c r="Q265" t="s">
        <v>785</v>
      </c>
    </row>
    <row r="266" spans="1:17" x14ac:dyDescent="0.3">
      <c r="A266">
        <v>17446</v>
      </c>
      <c r="B266" t="s">
        <v>790</v>
      </c>
      <c r="C266" t="s">
        <v>785</v>
      </c>
      <c r="D266" t="s">
        <v>790</v>
      </c>
      <c r="E266" t="s">
        <v>786</v>
      </c>
      <c r="F266" t="s">
        <v>791</v>
      </c>
      <c r="G266" t="s">
        <v>790</v>
      </c>
      <c r="H266" t="s">
        <v>790</v>
      </c>
      <c r="I266" t="s">
        <v>790</v>
      </c>
      <c r="K266">
        <v>341</v>
      </c>
      <c r="L266">
        <v>0</v>
      </c>
      <c r="M266">
        <v>0</v>
      </c>
      <c r="N266">
        <v>0</v>
      </c>
      <c r="O266" t="s">
        <v>1167</v>
      </c>
      <c r="Q266" t="s">
        <v>785</v>
      </c>
    </row>
    <row r="267" spans="1:17" x14ac:dyDescent="0.3">
      <c r="A267">
        <v>17458</v>
      </c>
      <c r="B267" t="s">
        <v>792</v>
      </c>
      <c r="C267" t="s">
        <v>785</v>
      </c>
      <c r="D267" t="s">
        <v>792</v>
      </c>
      <c r="E267" t="s">
        <v>786</v>
      </c>
      <c r="F267" t="s">
        <v>793</v>
      </c>
      <c r="G267" t="s">
        <v>792</v>
      </c>
      <c r="H267" t="s">
        <v>792</v>
      </c>
      <c r="I267" t="s">
        <v>792</v>
      </c>
      <c r="K267">
        <v>1074</v>
      </c>
      <c r="L267">
        <v>0</v>
      </c>
      <c r="M267">
        <v>0</v>
      </c>
      <c r="N267">
        <v>0</v>
      </c>
      <c r="O267"/>
      <c r="P267" t="s">
        <v>794</v>
      </c>
      <c r="Q267" t="s">
        <v>785</v>
      </c>
    </row>
    <row r="268" spans="1:17" x14ac:dyDescent="0.3">
      <c r="A268">
        <v>17463</v>
      </c>
      <c r="B268" t="s">
        <v>795</v>
      </c>
      <c r="C268" t="s">
        <v>785</v>
      </c>
      <c r="D268" t="s">
        <v>795</v>
      </c>
      <c r="E268" t="s">
        <v>786</v>
      </c>
      <c r="F268" t="s">
        <v>796</v>
      </c>
      <c r="G268" t="s">
        <v>795</v>
      </c>
      <c r="H268" t="s">
        <v>795</v>
      </c>
      <c r="I268" t="s">
        <v>795</v>
      </c>
      <c r="K268">
        <v>140</v>
      </c>
      <c r="L268">
        <v>0</v>
      </c>
      <c r="M268">
        <v>0</v>
      </c>
      <c r="N268">
        <v>0</v>
      </c>
      <c r="O268"/>
      <c r="Q268" t="s">
        <v>785</v>
      </c>
    </row>
    <row r="269" spans="1:17" x14ac:dyDescent="0.3">
      <c r="A269">
        <v>17465</v>
      </c>
      <c r="B269" t="s">
        <v>797</v>
      </c>
      <c r="C269" t="s">
        <v>785</v>
      </c>
      <c r="D269" t="s">
        <v>797</v>
      </c>
      <c r="E269" t="s">
        <v>786</v>
      </c>
      <c r="F269" t="s">
        <v>798</v>
      </c>
      <c r="G269" t="s">
        <v>797</v>
      </c>
      <c r="H269" t="s">
        <v>797</v>
      </c>
      <c r="I269" t="s">
        <v>797</v>
      </c>
      <c r="K269">
        <v>270</v>
      </c>
      <c r="L269">
        <v>0</v>
      </c>
      <c r="M269">
        <v>0</v>
      </c>
      <c r="N269">
        <v>0</v>
      </c>
      <c r="O269" t="s">
        <v>1168</v>
      </c>
      <c r="Q269" t="s">
        <v>785</v>
      </c>
    </row>
    <row r="270" spans="1:17" x14ac:dyDescent="0.3">
      <c r="A270">
        <v>17471</v>
      </c>
      <c r="B270" t="s">
        <v>799</v>
      </c>
      <c r="C270" t="s">
        <v>785</v>
      </c>
      <c r="D270" t="s">
        <v>799</v>
      </c>
      <c r="E270" t="s">
        <v>786</v>
      </c>
      <c r="F270" t="s">
        <v>800</v>
      </c>
      <c r="G270" t="s">
        <v>799</v>
      </c>
      <c r="H270" t="s">
        <v>799</v>
      </c>
      <c r="I270" t="s">
        <v>799</v>
      </c>
      <c r="K270">
        <v>385</v>
      </c>
      <c r="L270">
        <v>0</v>
      </c>
      <c r="M270">
        <v>0</v>
      </c>
      <c r="N270">
        <v>0</v>
      </c>
      <c r="O270" t="s">
        <v>1169</v>
      </c>
      <c r="Q270" t="s">
        <v>785</v>
      </c>
    </row>
    <row r="271" spans="1:17" x14ac:dyDescent="0.3">
      <c r="A271">
        <v>17476</v>
      </c>
      <c r="B271" t="s">
        <v>801</v>
      </c>
      <c r="C271" t="s">
        <v>785</v>
      </c>
      <c r="D271" t="s">
        <v>801</v>
      </c>
      <c r="E271" t="s">
        <v>786</v>
      </c>
      <c r="F271" t="s">
        <v>802</v>
      </c>
      <c r="G271" t="s">
        <v>801</v>
      </c>
      <c r="H271" t="s">
        <v>801</v>
      </c>
      <c r="I271" t="s">
        <v>801</v>
      </c>
      <c r="K271">
        <v>1410</v>
      </c>
      <c r="L271">
        <v>0</v>
      </c>
      <c r="M271">
        <v>0</v>
      </c>
      <c r="N271">
        <v>0</v>
      </c>
      <c r="O271"/>
      <c r="Q271" t="s">
        <v>785</v>
      </c>
    </row>
    <row r="272" spans="1:17" x14ac:dyDescent="0.3">
      <c r="A272">
        <v>17480</v>
      </c>
      <c r="B272" t="s">
        <v>803</v>
      </c>
      <c r="C272" t="s">
        <v>785</v>
      </c>
      <c r="D272" t="s">
        <v>803</v>
      </c>
      <c r="E272" t="s">
        <v>786</v>
      </c>
      <c r="F272" t="s">
        <v>804</v>
      </c>
      <c r="G272" t="s">
        <v>803</v>
      </c>
      <c r="H272" t="s">
        <v>803</v>
      </c>
      <c r="I272" t="s">
        <v>803</v>
      </c>
      <c r="K272">
        <v>740</v>
      </c>
      <c r="L272">
        <v>0</v>
      </c>
      <c r="M272">
        <v>0</v>
      </c>
      <c r="N272">
        <v>0</v>
      </c>
      <c r="O272" t="s">
        <v>1170</v>
      </c>
      <c r="Q272" t="s">
        <v>785</v>
      </c>
    </row>
    <row r="273" spans="1:17" x14ac:dyDescent="0.3">
      <c r="A273">
        <v>17482</v>
      </c>
      <c r="B273" t="s">
        <v>805</v>
      </c>
      <c r="C273" t="s">
        <v>785</v>
      </c>
      <c r="D273" t="s">
        <v>805</v>
      </c>
      <c r="E273" t="s">
        <v>786</v>
      </c>
      <c r="F273" t="s">
        <v>806</v>
      </c>
      <c r="G273" t="s">
        <v>805</v>
      </c>
      <c r="H273" t="s">
        <v>805</v>
      </c>
      <c r="I273" t="s">
        <v>805</v>
      </c>
      <c r="K273">
        <v>580</v>
      </c>
      <c r="L273">
        <v>0</v>
      </c>
      <c r="M273">
        <v>0</v>
      </c>
      <c r="N273">
        <v>0</v>
      </c>
      <c r="O273"/>
      <c r="Q273" t="s">
        <v>785</v>
      </c>
    </row>
    <row r="274" spans="1:17" x14ac:dyDescent="0.3">
      <c r="A274">
        <v>17483</v>
      </c>
      <c r="B274" t="s">
        <v>807</v>
      </c>
      <c r="C274" t="s">
        <v>785</v>
      </c>
      <c r="D274" t="s">
        <v>807</v>
      </c>
      <c r="E274" t="s">
        <v>786</v>
      </c>
      <c r="F274" t="s">
        <v>808</v>
      </c>
      <c r="G274" t="s">
        <v>807</v>
      </c>
      <c r="H274" t="s">
        <v>807</v>
      </c>
      <c r="I274" t="s">
        <v>807</v>
      </c>
      <c r="K274">
        <v>1042</v>
      </c>
      <c r="L274">
        <v>0</v>
      </c>
      <c r="M274">
        <v>0</v>
      </c>
      <c r="N274">
        <v>0</v>
      </c>
      <c r="O274" t="s">
        <v>1171</v>
      </c>
      <c r="Q274" t="s">
        <v>785</v>
      </c>
    </row>
    <row r="275" spans="1:17" x14ac:dyDescent="0.3">
      <c r="A275">
        <v>17485</v>
      </c>
      <c r="B275" t="s">
        <v>809</v>
      </c>
      <c r="C275" t="s">
        <v>810</v>
      </c>
      <c r="D275" t="s">
        <v>809</v>
      </c>
      <c r="E275" t="s">
        <v>786</v>
      </c>
      <c r="F275" t="s">
        <v>811</v>
      </c>
      <c r="G275" t="s">
        <v>809</v>
      </c>
      <c r="H275" t="s">
        <v>809</v>
      </c>
      <c r="I275" t="s">
        <v>809</v>
      </c>
      <c r="K275">
        <v>4500</v>
      </c>
      <c r="L275">
        <v>0</v>
      </c>
      <c r="M275">
        <v>0</v>
      </c>
      <c r="N275">
        <v>0</v>
      </c>
      <c r="O275"/>
      <c r="Q275" t="s">
        <v>810</v>
      </c>
    </row>
    <row r="276" spans="1:17" x14ac:dyDescent="0.3">
      <c r="A276">
        <v>17487</v>
      </c>
      <c r="B276" t="s">
        <v>812</v>
      </c>
      <c r="C276" t="s">
        <v>810</v>
      </c>
      <c r="D276" t="s">
        <v>812</v>
      </c>
      <c r="E276" t="s">
        <v>786</v>
      </c>
      <c r="F276" t="s">
        <v>813</v>
      </c>
      <c r="G276" t="s">
        <v>812</v>
      </c>
      <c r="H276" t="s">
        <v>812</v>
      </c>
      <c r="I276" t="s">
        <v>812</v>
      </c>
      <c r="K276">
        <v>4243</v>
      </c>
      <c r="L276">
        <v>0</v>
      </c>
      <c r="M276">
        <v>0</v>
      </c>
      <c r="N276">
        <v>0</v>
      </c>
      <c r="O276"/>
      <c r="Q276" t="s">
        <v>810</v>
      </c>
    </row>
    <row r="277" spans="1:17" x14ac:dyDescent="0.3">
      <c r="A277">
        <v>18839</v>
      </c>
      <c r="B277" t="s">
        <v>814</v>
      </c>
      <c r="C277" t="s">
        <v>815</v>
      </c>
      <c r="D277" t="s">
        <v>814</v>
      </c>
      <c r="E277" t="s">
        <v>816</v>
      </c>
      <c r="F277" t="s">
        <v>817</v>
      </c>
      <c r="G277" t="s">
        <v>814</v>
      </c>
      <c r="H277" t="s">
        <v>814</v>
      </c>
      <c r="I277" t="s">
        <v>814</v>
      </c>
      <c r="K277">
        <v>280</v>
      </c>
      <c r="L277">
        <v>0</v>
      </c>
      <c r="M277">
        <v>0</v>
      </c>
      <c r="N277">
        <v>0</v>
      </c>
      <c r="O277" t="s">
        <v>1172</v>
      </c>
      <c r="Q277" t="s">
        <v>815</v>
      </c>
    </row>
    <row r="278" spans="1:17" x14ac:dyDescent="0.3">
      <c r="A278">
        <v>18845</v>
      </c>
      <c r="B278" t="s">
        <v>818</v>
      </c>
      <c r="C278" t="s">
        <v>819</v>
      </c>
      <c r="D278" t="s">
        <v>818</v>
      </c>
      <c r="E278" t="s">
        <v>816</v>
      </c>
      <c r="F278" t="s">
        <v>820</v>
      </c>
      <c r="G278" t="s">
        <v>818</v>
      </c>
      <c r="H278" t="s">
        <v>818</v>
      </c>
      <c r="I278" t="s">
        <v>818</v>
      </c>
      <c r="K278">
        <v>750</v>
      </c>
      <c r="L278">
        <v>0</v>
      </c>
      <c r="M278">
        <v>0</v>
      </c>
      <c r="N278">
        <v>0</v>
      </c>
      <c r="O278" t="s">
        <v>1173</v>
      </c>
      <c r="Q278" t="s">
        <v>819</v>
      </c>
    </row>
    <row r="279" spans="1:17" x14ac:dyDescent="0.3">
      <c r="A279">
        <v>18851</v>
      </c>
      <c r="B279" t="s">
        <v>821</v>
      </c>
      <c r="C279" t="s">
        <v>822</v>
      </c>
      <c r="D279" t="s">
        <v>821</v>
      </c>
      <c r="E279" t="s">
        <v>816</v>
      </c>
      <c r="F279" t="s">
        <v>823</v>
      </c>
      <c r="G279" t="s">
        <v>821</v>
      </c>
      <c r="H279" t="s">
        <v>821</v>
      </c>
      <c r="I279" t="s">
        <v>821</v>
      </c>
      <c r="K279">
        <v>350</v>
      </c>
      <c r="L279">
        <v>0</v>
      </c>
      <c r="M279">
        <v>0</v>
      </c>
      <c r="N279">
        <v>0</v>
      </c>
      <c r="O279"/>
      <c r="Q279" t="s">
        <v>822</v>
      </c>
    </row>
    <row r="280" spans="1:17" x14ac:dyDescent="0.3">
      <c r="A280">
        <v>18860</v>
      </c>
      <c r="B280" t="s">
        <v>824</v>
      </c>
      <c r="C280" t="s">
        <v>825</v>
      </c>
      <c r="D280" t="s">
        <v>824</v>
      </c>
      <c r="E280" t="s">
        <v>816</v>
      </c>
      <c r="F280" t="s">
        <v>826</v>
      </c>
      <c r="G280" t="s">
        <v>824</v>
      </c>
      <c r="H280" t="s">
        <v>824</v>
      </c>
      <c r="I280" t="s">
        <v>824</v>
      </c>
      <c r="K280">
        <v>1264</v>
      </c>
      <c r="L280">
        <v>0</v>
      </c>
      <c r="M280">
        <v>0</v>
      </c>
      <c r="N280">
        <v>0</v>
      </c>
      <c r="O280" t="s">
        <v>1174</v>
      </c>
      <c r="Q280" t="s">
        <v>825</v>
      </c>
    </row>
    <row r="281" spans="1:17" x14ac:dyDescent="0.3">
      <c r="A281">
        <v>18864</v>
      </c>
      <c r="B281" t="s">
        <v>827</v>
      </c>
      <c r="C281" t="s">
        <v>827</v>
      </c>
      <c r="D281" t="s">
        <v>827</v>
      </c>
      <c r="E281" t="s">
        <v>816</v>
      </c>
      <c r="F281" t="s">
        <v>828</v>
      </c>
      <c r="G281" t="s">
        <v>827</v>
      </c>
      <c r="H281" t="s">
        <v>827</v>
      </c>
      <c r="I281" t="s">
        <v>827</v>
      </c>
      <c r="K281">
        <v>150</v>
      </c>
      <c r="L281">
        <v>0</v>
      </c>
      <c r="M281">
        <v>0</v>
      </c>
      <c r="N281">
        <v>0</v>
      </c>
      <c r="O281" t="s">
        <v>1175</v>
      </c>
      <c r="Q281" t="s">
        <v>827</v>
      </c>
    </row>
    <row r="282" spans="1:17" x14ac:dyDescent="0.3">
      <c r="A282">
        <v>18867</v>
      </c>
      <c r="B282" t="s">
        <v>829</v>
      </c>
      <c r="C282" t="s">
        <v>827</v>
      </c>
      <c r="D282" t="s">
        <v>829</v>
      </c>
      <c r="E282" t="s">
        <v>816</v>
      </c>
      <c r="F282" t="s">
        <v>830</v>
      </c>
      <c r="G282" t="s">
        <v>829</v>
      </c>
      <c r="H282" t="s">
        <v>829</v>
      </c>
      <c r="I282" t="s">
        <v>829</v>
      </c>
      <c r="K282">
        <v>295</v>
      </c>
      <c r="L282">
        <v>0</v>
      </c>
      <c r="M282">
        <v>0</v>
      </c>
      <c r="N282">
        <v>0</v>
      </c>
      <c r="O282"/>
      <c r="P282" t="s">
        <v>831</v>
      </c>
      <c r="Q282" t="s">
        <v>827</v>
      </c>
    </row>
    <row r="283" spans="1:17" x14ac:dyDescent="0.3">
      <c r="A283">
        <v>18873</v>
      </c>
      <c r="B283" t="s">
        <v>832</v>
      </c>
      <c r="C283" t="s">
        <v>240</v>
      </c>
      <c r="D283" t="s">
        <v>832</v>
      </c>
      <c r="E283" t="s">
        <v>816</v>
      </c>
      <c r="F283" t="s">
        <v>833</v>
      </c>
      <c r="G283" t="s">
        <v>832</v>
      </c>
      <c r="H283" t="s">
        <v>832</v>
      </c>
      <c r="I283" t="s">
        <v>832</v>
      </c>
      <c r="K283">
        <v>96</v>
      </c>
      <c r="L283">
        <v>0</v>
      </c>
      <c r="M283">
        <v>0</v>
      </c>
      <c r="N283">
        <v>0</v>
      </c>
      <c r="O283"/>
      <c r="Q283" t="s">
        <v>240</v>
      </c>
    </row>
    <row r="284" spans="1:17" x14ac:dyDescent="0.3">
      <c r="A284">
        <v>18878</v>
      </c>
      <c r="B284" t="s">
        <v>834</v>
      </c>
      <c r="C284" t="s">
        <v>835</v>
      </c>
      <c r="D284" t="s">
        <v>836</v>
      </c>
      <c r="E284" t="s">
        <v>816</v>
      </c>
      <c r="F284" t="s">
        <v>837</v>
      </c>
      <c r="G284" t="s">
        <v>834</v>
      </c>
      <c r="H284" t="s">
        <v>834</v>
      </c>
      <c r="I284" t="s">
        <v>834</v>
      </c>
      <c r="K284">
        <v>45</v>
      </c>
      <c r="L284">
        <v>0</v>
      </c>
      <c r="M284">
        <v>0</v>
      </c>
      <c r="N284">
        <v>0</v>
      </c>
      <c r="O284" t="s">
        <v>1176</v>
      </c>
      <c r="Q284" t="s">
        <v>835</v>
      </c>
    </row>
    <row r="285" spans="1:17" x14ac:dyDescent="0.3">
      <c r="A285">
        <v>18881</v>
      </c>
      <c r="B285" t="s">
        <v>838</v>
      </c>
      <c r="C285" t="s">
        <v>835</v>
      </c>
      <c r="D285" t="s">
        <v>838</v>
      </c>
      <c r="E285" t="s">
        <v>816</v>
      </c>
      <c r="F285" t="s">
        <v>839</v>
      </c>
      <c r="G285" t="s">
        <v>838</v>
      </c>
      <c r="H285" t="s">
        <v>838</v>
      </c>
      <c r="I285" t="s">
        <v>838</v>
      </c>
      <c r="K285">
        <v>288</v>
      </c>
      <c r="L285">
        <v>0</v>
      </c>
      <c r="M285">
        <v>0</v>
      </c>
      <c r="N285">
        <v>0</v>
      </c>
      <c r="O285"/>
      <c r="Q285" t="s">
        <v>835</v>
      </c>
    </row>
    <row r="286" spans="1:17" x14ac:dyDescent="0.3">
      <c r="A286">
        <v>18884</v>
      </c>
      <c r="B286" t="s">
        <v>840</v>
      </c>
      <c r="C286" t="s">
        <v>841</v>
      </c>
      <c r="D286" t="s">
        <v>840</v>
      </c>
      <c r="E286" t="s">
        <v>816</v>
      </c>
      <c r="F286" t="s">
        <v>842</v>
      </c>
      <c r="G286" t="s">
        <v>840</v>
      </c>
      <c r="H286" t="s">
        <v>840</v>
      </c>
      <c r="I286" t="s">
        <v>840</v>
      </c>
      <c r="K286">
        <v>350</v>
      </c>
      <c r="L286">
        <v>0</v>
      </c>
      <c r="M286">
        <v>0</v>
      </c>
      <c r="N286">
        <v>0</v>
      </c>
      <c r="O286"/>
      <c r="Q286" t="s">
        <v>841</v>
      </c>
    </row>
    <row r="287" spans="1:17" x14ac:dyDescent="0.3">
      <c r="A287">
        <v>18888</v>
      </c>
      <c r="B287" t="s">
        <v>843</v>
      </c>
      <c r="C287" t="s">
        <v>844</v>
      </c>
      <c r="D287" t="s">
        <v>843</v>
      </c>
      <c r="E287" t="s">
        <v>816</v>
      </c>
      <c r="F287" t="s">
        <v>845</v>
      </c>
      <c r="G287" t="s">
        <v>843</v>
      </c>
      <c r="H287" t="s">
        <v>843</v>
      </c>
      <c r="I287" t="s">
        <v>843</v>
      </c>
      <c r="K287">
        <v>828</v>
      </c>
      <c r="L287">
        <v>0</v>
      </c>
      <c r="M287">
        <v>0</v>
      </c>
      <c r="N287">
        <v>0</v>
      </c>
      <c r="O287"/>
      <c r="Q287" t="s">
        <v>844</v>
      </c>
    </row>
    <row r="288" spans="1:17" x14ac:dyDescent="0.3">
      <c r="A288">
        <v>18889</v>
      </c>
      <c r="B288" t="s">
        <v>846</v>
      </c>
      <c r="C288" t="s">
        <v>844</v>
      </c>
      <c r="D288" t="s">
        <v>846</v>
      </c>
      <c r="E288" t="s">
        <v>816</v>
      </c>
      <c r="F288" t="s">
        <v>847</v>
      </c>
      <c r="G288" t="s">
        <v>846</v>
      </c>
      <c r="H288" t="s">
        <v>846</v>
      </c>
      <c r="I288" t="s">
        <v>846</v>
      </c>
      <c r="K288">
        <v>750</v>
      </c>
      <c r="L288">
        <v>0</v>
      </c>
      <c r="M288">
        <v>0</v>
      </c>
      <c r="N288">
        <v>0</v>
      </c>
      <c r="O288" t="s">
        <v>1177</v>
      </c>
      <c r="Q288" t="s">
        <v>844</v>
      </c>
    </row>
    <row r="289" spans="1:17" x14ac:dyDescent="0.3">
      <c r="A289">
        <v>18890</v>
      </c>
      <c r="B289" t="s">
        <v>848</v>
      </c>
      <c r="C289" t="s">
        <v>844</v>
      </c>
      <c r="D289" t="s">
        <v>848</v>
      </c>
      <c r="E289" t="s">
        <v>816</v>
      </c>
      <c r="F289" t="s">
        <v>849</v>
      </c>
      <c r="G289" t="s">
        <v>848</v>
      </c>
      <c r="H289" t="s">
        <v>848</v>
      </c>
      <c r="I289" t="s">
        <v>848</v>
      </c>
      <c r="K289">
        <v>480</v>
      </c>
      <c r="L289">
        <v>0</v>
      </c>
      <c r="M289">
        <v>0</v>
      </c>
      <c r="N289">
        <v>0</v>
      </c>
      <c r="O289"/>
      <c r="Q289" t="s">
        <v>844</v>
      </c>
    </row>
    <row r="290" spans="1:17" x14ac:dyDescent="0.3">
      <c r="A290">
        <v>18891</v>
      </c>
      <c r="B290" t="s">
        <v>850</v>
      </c>
      <c r="C290" t="s">
        <v>844</v>
      </c>
      <c r="D290" t="s">
        <v>850</v>
      </c>
      <c r="E290" t="s">
        <v>816</v>
      </c>
      <c r="F290" t="s">
        <v>851</v>
      </c>
      <c r="G290" t="s">
        <v>850</v>
      </c>
      <c r="H290" t="s">
        <v>850</v>
      </c>
      <c r="I290" t="s">
        <v>850</v>
      </c>
      <c r="K290">
        <v>566</v>
      </c>
      <c r="L290">
        <v>0</v>
      </c>
      <c r="M290">
        <v>0</v>
      </c>
      <c r="N290">
        <v>0</v>
      </c>
      <c r="O290"/>
      <c r="Q290" t="s">
        <v>844</v>
      </c>
    </row>
    <row r="291" spans="1:17" x14ac:dyDescent="0.3">
      <c r="A291">
        <v>18896</v>
      </c>
      <c r="B291" t="s">
        <v>852</v>
      </c>
      <c r="C291" t="s">
        <v>853</v>
      </c>
      <c r="D291" t="s">
        <v>852</v>
      </c>
      <c r="E291" t="s">
        <v>816</v>
      </c>
      <c r="F291" t="s">
        <v>854</v>
      </c>
      <c r="G291" t="s">
        <v>852</v>
      </c>
      <c r="H291" t="s">
        <v>852</v>
      </c>
      <c r="I291" t="s">
        <v>852</v>
      </c>
      <c r="K291">
        <v>2800</v>
      </c>
      <c r="L291">
        <v>0</v>
      </c>
      <c r="M291">
        <v>0</v>
      </c>
      <c r="N291">
        <v>0</v>
      </c>
      <c r="O291"/>
      <c r="Q291" t="s">
        <v>853</v>
      </c>
    </row>
    <row r="292" spans="1:17" x14ac:dyDescent="0.3">
      <c r="A292">
        <v>18897</v>
      </c>
      <c r="B292" t="s">
        <v>855</v>
      </c>
      <c r="C292" t="s">
        <v>855</v>
      </c>
      <c r="D292" t="s">
        <v>855</v>
      </c>
      <c r="E292" t="s">
        <v>816</v>
      </c>
      <c r="F292" t="s">
        <v>856</v>
      </c>
      <c r="G292" t="s">
        <v>855</v>
      </c>
      <c r="H292" t="s">
        <v>855</v>
      </c>
      <c r="I292" t="s">
        <v>855</v>
      </c>
      <c r="K292">
        <v>300</v>
      </c>
      <c r="L292">
        <v>0</v>
      </c>
      <c r="M292">
        <v>0</v>
      </c>
      <c r="N292">
        <v>0</v>
      </c>
      <c r="O292"/>
      <c r="Q292" t="s">
        <v>855</v>
      </c>
    </row>
    <row r="293" spans="1:17" x14ac:dyDescent="0.3">
      <c r="A293">
        <v>18905</v>
      </c>
      <c r="B293" t="s">
        <v>857</v>
      </c>
      <c r="C293" t="s">
        <v>858</v>
      </c>
      <c r="D293" t="s">
        <v>857</v>
      </c>
      <c r="E293" t="s">
        <v>816</v>
      </c>
      <c r="F293" t="s">
        <v>859</v>
      </c>
      <c r="G293" t="s">
        <v>857</v>
      </c>
      <c r="H293" t="s">
        <v>857</v>
      </c>
      <c r="I293" t="s">
        <v>857</v>
      </c>
      <c r="K293">
        <v>980</v>
      </c>
      <c r="L293">
        <v>0</v>
      </c>
      <c r="M293">
        <v>0</v>
      </c>
      <c r="N293">
        <v>0</v>
      </c>
      <c r="O293" t="s">
        <v>1178</v>
      </c>
      <c r="Q293" t="s">
        <v>858</v>
      </c>
    </row>
    <row r="294" spans="1:17" x14ac:dyDescent="0.3">
      <c r="A294">
        <v>18908</v>
      </c>
      <c r="B294" t="s">
        <v>860</v>
      </c>
      <c r="C294" t="s">
        <v>858</v>
      </c>
      <c r="D294" t="s">
        <v>860</v>
      </c>
      <c r="E294" t="s">
        <v>816</v>
      </c>
      <c r="F294" t="s">
        <v>861</v>
      </c>
      <c r="G294" t="s">
        <v>860</v>
      </c>
      <c r="H294" t="s">
        <v>860</v>
      </c>
      <c r="I294" t="s">
        <v>860</v>
      </c>
      <c r="K294">
        <v>1610</v>
      </c>
      <c r="L294">
        <v>0</v>
      </c>
      <c r="M294">
        <v>0</v>
      </c>
      <c r="N294">
        <v>0</v>
      </c>
      <c r="O294" t="s">
        <v>1179</v>
      </c>
      <c r="Q294" t="s">
        <v>858</v>
      </c>
    </row>
    <row r="295" spans="1:17" x14ac:dyDescent="0.3">
      <c r="A295">
        <v>18909</v>
      </c>
      <c r="B295" t="s">
        <v>862</v>
      </c>
      <c r="C295" t="s">
        <v>858</v>
      </c>
      <c r="D295" t="s">
        <v>862</v>
      </c>
      <c r="E295" t="s">
        <v>816</v>
      </c>
      <c r="F295" t="s">
        <v>863</v>
      </c>
      <c r="G295" t="s">
        <v>862</v>
      </c>
      <c r="H295" t="s">
        <v>862</v>
      </c>
      <c r="I295" t="s">
        <v>862</v>
      </c>
      <c r="K295">
        <v>1705</v>
      </c>
      <c r="L295">
        <v>0</v>
      </c>
      <c r="M295">
        <v>0</v>
      </c>
      <c r="N295">
        <v>0</v>
      </c>
      <c r="O295"/>
      <c r="Q295" t="s">
        <v>858</v>
      </c>
    </row>
    <row r="296" spans="1:17" x14ac:dyDescent="0.3">
      <c r="A296">
        <v>18913</v>
      </c>
      <c r="B296" t="s">
        <v>864</v>
      </c>
      <c r="C296" t="s">
        <v>858</v>
      </c>
      <c r="D296" t="s">
        <v>864</v>
      </c>
      <c r="E296" t="s">
        <v>816</v>
      </c>
      <c r="F296" t="s">
        <v>865</v>
      </c>
      <c r="G296" t="s">
        <v>864</v>
      </c>
      <c r="H296" t="s">
        <v>864</v>
      </c>
      <c r="I296" t="s">
        <v>864</v>
      </c>
      <c r="K296">
        <v>2285</v>
      </c>
      <c r="L296">
        <v>0</v>
      </c>
      <c r="M296">
        <v>0</v>
      </c>
      <c r="N296">
        <v>0</v>
      </c>
      <c r="O296"/>
      <c r="Q296" t="s">
        <v>858</v>
      </c>
    </row>
    <row r="297" spans="1:17" x14ac:dyDescent="0.3">
      <c r="A297">
        <v>18915</v>
      </c>
      <c r="B297" t="s">
        <v>866</v>
      </c>
      <c r="C297" t="s">
        <v>858</v>
      </c>
      <c r="D297" t="s">
        <v>866</v>
      </c>
      <c r="E297" t="s">
        <v>816</v>
      </c>
      <c r="F297" t="s">
        <v>867</v>
      </c>
      <c r="G297" t="s">
        <v>866</v>
      </c>
      <c r="H297" t="s">
        <v>866</v>
      </c>
      <c r="I297" t="s">
        <v>866</v>
      </c>
      <c r="K297">
        <v>920</v>
      </c>
      <c r="L297">
        <v>0</v>
      </c>
      <c r="M297">
        <v>0</v>
      </c>
      <c r="N297">
        <v>0</v>
      </c>
      <c r="O297"/>
      <c r="Q297" t="s">
        <v>858</v>
      </c>
    </row>
    <row r="298" spans="1:17" x14ac:dyDescent="0.3">
      <c r="A298">
        <v>18928</v>
      </c>
      <c r="B298" t="s">
        <v>868</v>
      </c>
      <c r="C298" t="s">
        <v>869</v>
      </c>
      <c r="D298" t="s">
        <v>868</v>
      </c>
      <c r="E298" t="s">
        <v>816</v>
      </c>
      <c r="F298" t="s">
        <v>870</v>
      </c>
      <c r="G298" t="s">
        <v>868</v>
      </c>
      <c r="H298" t="s">
        <v>868</v>
      </c>
      <c r="I298" t="s">
        <v>868</v>
      </c>
      <c r="K298">
        <v>340</v>
      </c>
      <c r="L298">
        <v>0</v>
      </c>
      <c r="M298">
        <v>0</v>
      </c>
      <c r="N298">
        <v>0</v>
      </c>
      <c r="O298"/>
      <c r="Q298" t="s">
        <v>869</v>
      </c>
    </row>
    <row r="299" spans="1:17" x14ac:dyDescent="0.3">
      <c r="A299">
        <v>18932</v>
      </c>
      <c r="B299" t="s">
        <v>871</v>
      </c>
      <c r="C299" t="s">
        <v>869</v>
      </c>
      <c r="D299" t="s">
        <v>871</v>
      </c>
      <c r="E299" t="s">
        <v>816</v>
      </c>
      <c r="F299" t="s">
        <v>872</v>
      </c>
      <c r="G299" t="s">
        <v>871</v>
      </c>
      <c r="H299" t="s">
        <v>871</v>
      </c>
      <c r="I299" t="s">
        <v>871</v>
      </c>
      <c r="K299">
        <v>215</v>
      </c>
      <c r="L299">
        <v>0</v>
      </c>
      <c r="M299">
        <v>0</v>
      </c>
      <c r="N299">
        <v>0</v>
      </c>
      <c r="O299" t="s">
        <v>1180</v>
      </c>
      <c r="Q299" t="s">
        <v>869</v>
      </c>
    </row>
    <row r="300" spans="1:17" x14ac:dyDescent="0.3">
      <c r="A300">
        <v>18933</v>
      </c>
      <c r="B300" t="s">
        <v>873</v>
      </c>
      <c r="C300" t="s">
        <v>869</v>
      </c>
      <c r="D300" t="s">
        <v>873</v>
      </c>
      <c r="E300" t="s">
        <v>816</v>
      </c>
      <c r="F300" t="s">
        <v>874</v>
      </c>
      <c r="G300" t="s">
        <v>873</v>
      </c>
      <c r="H300" t="s">
        <v>873</v>
      </c>
      <c r="I300" t="s">
        <v>873</v>
      </c>
      <c r="K300">
        <v>270</v>
      </c>
      <c r="L300">
        <v>0</v>
      </c>
      <c r="M300">
        <v>0</v>
      </c>
      <c r="N300">
        <v>0</v>
      </c>
      <c r="O300"/>
      <c r="Q300" t="s">
        <v>869</v>
      </c>
    </row>
    <row r="301" spans="1:17" x14ac:dyDescent="0.3">
      <c r="A301">
        <v>18937</v>
      </c>
      <c r="B301" t="s">
        <v>875</v>
      </c>
      <c r="C301" t="s">
        <v>869</v>
      </c>
      <c r="D301" t="s">
        <v>875</v>
      </c>
      <c r="E301" t="s">
        <v>816</v>
      </c>
      <c r="F301" t="s">
        <v>876</v>
      </c>
      <c r="G301" t="s">
        <v>875</v>
      </c>
      <c r="H301" t="s">
        <v>875</v>
      </c>
      <c r="I301" t="s">
        <v>875</v>
      </c>
      <c r="K301">
        <v>150</v>
      </c>
      <c r="L301">
        <v>0</v>
      </c>
      <c r="M301">
        <v>0</v>
      </c>
      <c r="N301">
        <v>0</v>
      </c>
      <c r="O301"/>
      <c r="Q301" t="s">
        <v>869</v>
      </c>
    </row>
    <row r="302" spans="1:17" x14ac:dyDescent="0.3">
      <c r="A302">
        <v>18938</v>
      </c>
      <c r="B302" t="s">
        <v>877</v>
      </c>
      <c r="C302" t="s">
        <v>869</v>
      </c>
      <c r="D302" t="s">
        <v>877</v>
      </c>
      <c r="E302" t="s">
        <v>816</v>
      </c>
      <c r="F302" t="s">
        <v>878</v>
      </c>
      <c r="G302" t="s">
        <v>877</v>
      </c>
      <c r="H302" t="s">
        <v>877</v>
      </c>
      <c r="I302" t="s">
        <v>877</v>
      </c>
      <c r="K302">
        <v>170</v>
      </c>
      <c r="L302">
        <v>0</v>
      </c>
      <c r="M302">
        <v>0</v>
      </c>
      <c r="N302">
        <v>0</v>
      </c>
      <c r="O302"/>
      <c r="Q302" t="s">
        <v>869</v>
      </c>
    </row>
    <row r="303" spans="1:17" x14ac:dyDescent="0.3">
      <c r="A303">
        <v>18939</v>
      </c>
      <c r="B303" t="s">
        <v>879</v>
      </c>
      <c r="C303" t="s">
        <v>880</v>
      </c>
      <c r="D303" t="s">
        <v>879</v>
      </c>
      <c r="E303" t="s">
        <v>881</v>
      </c>
      <c r="F303" t="s">
        <v>882</v>
      </c>
      <c r="G303" t="s">
        <v>879</v>
      </c>
      <c r="H303" t="s">
        <v>879</v>
      </c>
      <c r="I303" t="s">
        <v>879</v>
      </c>
      <c r="K303">
        <v>490</v>
      </c>
      <c r="L303">
        <v>0</v>
      </c>
      <c r="M303">
        <v>0</v>
      </c>
      <c r="N303">
        <v>0</v>
      </c>
      <c r="O303" t="s">
        <v>1181</v>
      </c>
      <c r="Q303" t="s">
        <v>880</v>
      </c>
    </row>
    <row r="304" spans="1:17" x14ac:dyDescent="0.3">
      <c r="A304">
        <v>18940</v>
      </c>
      <c r="B304" t="s">
        <v>883</v>
      </c>
      <c r="C304" t="s">
        <v>880</v>
      </c>
      <c r="D304" t="s">
        <v>883</v>
      </c>
      <c r="E304" t="s">
        <v>881</v>
      </c>
      <c r="F304" t="s">
        <v>884</v>
      </c>
      <c r="G304" t="s">
        <v>883</v>
      </c>
      <c r="H304" t="s">
        <v>883</v>
      </c>
      <c r="I304" t="s">
        <v>883</v>
      </c>
      <c r="K304">
        <v>660</v>
      </c>
      <c r="L304">
        <v>0</v>
      </c>
      <c r="M304">
        <v>0</v>
      </c>
      <c r="N304">
        <v>0</v>
      </c>
      <c r="O304"/>
      <c r="Q304" t="s">
        <v>880</v>
      </c>
    </row>
    <row r="305" spans="1:17" x14ac:dyDescent="0.3">
      <c r="A305">
        <v>18943</v>
      </c>
      <c r="B305" t="s">
        <v>885</v>
      </c>
      <c r="C305" t="s">
        <v>886</v>
      </c>
      <c r="D305" t="s">
        <v>885</v>
      </c>
      <c r="E305" t="s">
        <v>881</v>
      </c>
      <c r="F305" t="s">
        <v>887</v>
      </c>
      <c r="G305" t="s">
        <v>885</v>
      </c>
      <c r="H305" t="s">
        <v>885</v>
      </c>
      <c r="I305" t="s">
        <v>885</v>
      </c>
      <c r="K305">
        <v>35</v>
      </c>
      <c r="L305">
        <v>0</v>
      </c>
      <c r="M305">
        <v>0</v>
      </c>
      <c r="N305">
        <v>0</v>
      </c>
      <c r="O305" t="s">
        <v>1182</v>
      </c>
      <c r="Q305" t="s">
        <v>886</v>
      </c>
    </row>
    <row r="306" spans="1:17" x14ac:dyDescent="0.3">
      <c r="A306">
        <v>18952</v>
      </c>
      <c r="B306" t="s">
        <v>888</v>
      </c>
      <c r="C306" t="s">
        <v>886</v>
      </c>
      <c r="D306" t="s">
        <v>888</v>
      </c>
      <c r="E306" t="s">
        <v>881</v>
      </c>
      <c r="F306" t="s">
        <v>889</v>
      </c>
      <c r="G306" t="s">
        <v>888</v>
      </c>
      <c r="H306" t="s">
        <v>888</v>
      </c>
      <c r="I306" t="s">
        <v>888</v>
      </c>
      <c r="K306">
        <v>350</v>
      </c>
      <c r="L306">
        <v>0</v>
      </c>
      <c r="M306">
        <v>0</v>
      </c>
      <c r="N306">
        <v>0</v>
      </c>
      <c r="O306" t="s">
        <v>1183</v>
      </c>
      <c r="Q306" t="s">
        <v>886</v>
      </c>
    </row>
    <row r="307" spans="1:17" x14ac:dyDescent="0.3">
      <c r="A307">
        <v>18964</v>
      </c>
      <c r="B307" t="s">
        <v>890</v>
      </c>
      <c r="C307" t="s">
        <v>886</v>
      </c>
      <c r="D307" t="s">
        <v>890</v>
      </c>
      <c r="E307" t="s">
        <v>881</v>
      </c>
      <c r="F307" t="s">
        <v>891</v>
      </c>
      <c r="G307" t="s">
        <v>890</v>
      </c>
      <c r="H307" t="s">
        <v>890</v>
      </c>
      <c r="I307" t="s">
        <v>890</v>
      </c>
      <c r="K307">
        <v>184</v>
      </c>
      <c r="L307">
        <v>0</v>
      </c>
      <c r="M307">
        <v>0</v>
      </c>
      <c r="N307">
        <v>0</v>
      </c>
      <c r="O307" t="s">
        <v>1184</v>
      </c>
      <c r="Q307" t="s">
        <v>886</v>
      </c>
    </row>
    <row r="308" spans="1:17" x14ac:dyDescent="0.3">
      <c r="A308">
        <v>18966</v>
      </c>
      <c r="B308" t="s">
        <v>892</v>
      </c>
      <c r="C308" t="s">
        <v>886</v>
      </c>
      <c r="D308" t="s">
        <v>892</v>
      </c>
      <c r="E308" t="s">
        <v>881</v>
      </c>
      <c r="F308" t="s">
        <v>893</v>
      </c>
      <c r="G308" t="s">
        <v>892</v>
      </c>
      <c r="H308" t="s">
        <v>892</v>
      </c>
      <c r="I308" t="s">
        <v>892</v>
      </c>
      <c r="K308">
        <v>84</v>
      </c>
      <c r="L308">
        <v>0</v>
      </c>
      <c r="M308">
        <v>0</v>
      </c>
      <c r="N308">
        <v>0</v>
      </c>
      <c r="O308"/>
      <c r="Q308" t="s">
        <v>886</v>
      </c>
    </row>
    <row r="309" spans="1:17" x14ac:dyDescent="0.3">
      <c r="A309">
        <v>18971</v>
      </c>
      <c r="B309" t="s">
        <v>894</v>
      </c>
      <c r="C309" t="s">
        <v>886</v>
      </c>
      <c r="D309" t="s">
        <v>894</v>
      </c>
      <c r="E309" t="s">
        <v>881</v>
      </c>
      <c r="F309" t="s">
        <v>895</v>
      </c>
      <c r="G309" t="s">
        <v>894</v>
      </c>
      <c r="H309" t="s">
        <v>894</v>
      </c>
      <c r="I309" t="s">
        <v>894</v>
      </c>
      <c r="K309">
        <v>110</v>
      </c>
      <c r="L309">
        <v>0</v>
      </c>
      <c r="M309">
        <v>0</v>
      </c>
      <c r="N309">
        <v>0</v>
      </c>
      <c r="O309" t="s">
        <v>1185</v>
      </c>
      <c r="Q309" t="s">
        <v>886</v>
      </c>
    </row>
    <row r="310" spans="1:17" x14ac:dyDescent="0.3">
      <c r="A310">
        <v>18972</v>
      </c>
      <c r="B310" t="s">
        <v>896</v>
      </c>
      <c r="C310" t="s">
        <v>886</v>
      </c>
      <c r="D310" t="s">
        <v>896</v>
      </c>
      <c r="E310" t="s">
        <v>881</v>
      </c>
      <c r="F310" t="s">
        <v>897</v>
      </c>
      <c r="G310" t="s">
        <v>896</v>
      </c>
      <c r="H310" t="s">
        <v>896</v>
      </c>
      <c r="I310" t="s">
        <v>896</v>
      </c>
      <c r="K310">
        <v>200</v>
      </c>
      <c r="L310">
        <v>0</v>
      </c>
      <c r="M310">
        <v>0</v>
      </c>
      <c r="N310">
        <v>0</v>
      </c>
      <c r="O310"/>
      <c r="Q310" t="s">
        <v>886</v>
      </c>
    </row>
    <row r="311" spans="1:17" x14ac:dyDescent="0.3">
      <c r="A311">
        <v>18982</v>
      </c>
      <c r="B311" t="s">
        <v>898</v>
      </c>
      <c r="C311" t="s">
        <v>382</v>
      </c>
      <c r="D311" t="s">
        <v>898</v>
      </c>
      <c r="E311" t="s">
        <v>167</v>
      </c>
      <c r="F311" t="s">
        <v>899</v>
      </c>
      <c r="G311" t="s">
        <v>898</v>
      </c>
      <c r="H311" t="s">
        <v>898</v>
      </c>
      <c r="I311" t="s">
        <v>898</v>
      </c>
      <c r="K311">
        <v>9705</v>
      </c>
      <c r="L311">
        <v>0</v>
      </c>
      <c r="M311">
        <v>0</v>
      </c>
      <c r="N311">
        <v>0</v>
      </c>
      <c r="O311"/>
      <c r="Q311" t="s">
        <v>382</v>
      </c>
    </row>
    <row r="312" spans="1:17" x14ac:dyDescent="0.3">
      <c r="A312">
        <v>19103</v>
      </c>
      <c r="B312" t="s">
        <v>900</v>
      </c>
      <c r="C312" t="s">
        <v>901</v>
      </c>
      <c r="D312" t="s">
        <v>900</v>
      </c>
      <c r="E312" t="s">
        <v>881</v>
      </c>
      <c r="F312" t="s">
        <v>902</v>
      </c>
      <c r="G312" t="s">
        <v>900</v>
      </c>
      <c r="H312" t="s">
        <v>900</v>
      </c>
      <c r="I312" t="s">
        <v>900</v>
      </c>
      <c r="K312">
        <v>3570</v>
      </c>
      <c r="L312">
        <v>0</v>
      </c>
      <c r="M312">
        <v>0</v>
      </c>
      <c r="N312">
        <v>0</v>
      </c>
      <c r="O312"/>
      <c r="Q312" t="s">
        <v>901</v>
      </c>
    </row>
    <row r="313" spans="1:17" x14ac:dyDescent="0.3">
      <c r="A313">
        <v>19106</v>
      </c>
      <c r="B313" t="s">
        <v>903</v>
      </c>
      <c r="C313" t="s">
        <v>901</v>
      </c>
      <c r="D313" t="s">
        <v>903</v>
      </c>
      <c r="E313" t="s">
        <v>881</v>
      </c>
      <c r="F313" t="s">
        <v>904</v>
      </c>
      <c r="G313" t="s">
        <v>903</v>
      </c>
      <c r="H313" t="s">
        <v>903</v>
      </c>
      <c r="I313" t="s">
        <v>903</v>
      </c>
      <c r="K313">
        <v>1600</v>
      </c>
      <c r="L313">
        <v>0</v>
      </c>
      <c r="M313">
        <v>0</v>
      </c>
      <c r="N313">
        <v>0</v>
      </c>
      <c r="O313" t="s">
        <v>1186</v>
      </c>
      <c r="Q313" t="s">
        <v>901</v>
      </c>
    </row>
    <row r="314" spans="1:17" x14ac:dyDescent="0.3">
      <c r="A314">
        <v>19108</v>
      </c>
      <c r="B314" t="s">
        <v>905</v>
      </c>
      <c r="C314" t="s">
        <v>901</v>
      </c>
      <c r="D314" t="s">
        <v>905</v>
      </c>
      <c r="E314" t="s">
        <v>881</v>
      </c>
      <c r="F314" t="s">
        <v>906</v>
      </c>
      <c r="G314" t="s">
        <v>905</v>
      </c>
      <c r="H314" t="s">
        <v>905</v>
      </c>
      <c r="I314" t="s">
        <v>905</v>
      </c>
      <c r="K314">
        <v>1500</v>
      </c>
      <c r="L314">
        <v>0</v>
      </c>
      <c r="M314">
        <v>0</v>
      </c>
      <c r="N314">
        <v>0</v>
      </c>
      <c r="O314"/>
      <c r="Q314" t="s">
        <v>901</v>
      </c>
    </row>
    <row r="315" spans="1:17" x14ac:dyDescent="0.3">
      <c r="A315">
        <v>19187</v>
      </c>
      <c r="B315" t="s">
        <v>907</v>
      </c>
      <c r="C315" t="s">
        <v>886</v>
      </c>
      <c r="D315" t="s">
        <v>907</v>
      </c>
      <c r="E315" t="s">
        <v>881</v>
      </c>
      <c r="F315" t="s">
        <v>908</v>
      </c>
      <c r="G315" t="s">
        <v>907</v>
      </c>
      <c r="H315" t="s">
        <v>907</v>
      </c>
      <c r="I315" t="s">
        <v>907</v>
      </c>
      <c r="K315">
        <v>115</v>
      </c>
      <c r="L315">
        <v>0</v>
      </c>
      <c r="M315">
        <v>0</v>
      </c>
      <c r="N315">
        <v>0</v>
      </c>
      <c r="O315" t="s">
        <v>1187</v>
      </c>
      <c r="Q315" t="s">
        <v>886</v>
      </c>
    </row>
    <row r="316" spans="1:17" x14ac:dyDescent="0.3">
      <c r="A316">
        <v>19196</v>
      </c>
      <c r="B316" t="s">
        <v>909</v>
      </c>
      <c r="C316" t="s">
        <v>886</v>
      </c>
      <c r="D316" t="s">
        <v>909</v>
      </c>
      <c r="E316" t="s">
        <v>881</v>
      </c>
      <c r="F316" t="s">
        <v>910</v>
      </c>
      <c r="G316" t="s">
        <v>909</v>
      </c>
      <c r="H316" t="s">
        <v>909</v>
      </c>
      <c r="I316" t="s">
        <v>909</v>
      </c>
      <c r="K316">
        <v>197</v>
      </c>
      <c r="L316">
        <v>0</v>
      </c>
      <c r="M316">
        <v>0</v>
      </c>
      <c r="N316">
        <v>0</v>
      </c>
      <c r="O316" t="s">
        <v>1188</v>
      </c>
      <c r="Q316" t="s">
        <v>886</v>
      </c>
    </row>
    <row r="317" spans="1:17" x14ac:dyDescent="0.3">
      <c r="A317">
        <v>19203</v>
      </c>
      <c r="B317" t="s">
        <v>911</v>
      </c>
      <c r="C317" t="s">
        <v>886</v>
      </c>
      <c r="D317" t="s">
        <v>911</v>
      </c>
      <c r="E317" t="s">
        <v>881</v>
      </c>
      <c r="F317" t="s">
        <v>912</v>
      </c>
      <c r="G317" t="s">
        <v>911</v>
      </c>
      <c r="H317" t="s">
        <v>911</v>
      </c>
      <c r="I317" t="s">
        <v>911</v>
      </c>
      <c r="K317">
        <v>260</v>
      </c>
      <c r="L317">
        <v>0</v>
      </c>
      <c r="M317">
        <v>0</v>
      </c>
      <c r="N317">
        <v>0</v>
      </c>
      <c r="O317"/>
      <c r="Q317" t="s">
        <v>886</v>
      </c>
    </row>
    <row r="318" spans="1:17" x14ac:dyDescent="0.3">
      <c r="A318">
        <v>19223</v>
      </c>
      <c r="B318" t="s">
        <v>913</v>
      </c>
      <c r="C318" t="s">
        <v>886</v>
      </c>
      <c r="D318" t="s">
        <v>913</v>
      </c>
      <c r="E318" t="s">
        <v>881</v>
      </c>
      <c r="F318" t="s">
        <v>914</v>
      </c>
      <c r="G318" t="s">
        <v>913</v>
      </c>
      <c r="H318" t="s">
        <v>913</v>
      </c>
      <c r="I318" t="s">
        <v>913</v>
      </c>
      <c r="K318">
        <v>240</v>
      </c>
      <c r="L318">
        <v>0</v>
      </c>
      <c r="M318">
        <v>0</v>
      </c>
      <c r="N318">
        <v>0</v>
      </c>
      <c r="O318" t="s">
        <v>1189</v>
      </c>
      <c r="Q318" t="s">
        <v>886</v>
      </c>
    </row>
    <row r="319" spans="1:17" x14ac:dyDescent="0.3">
      <c r="A319">
        <v>19228</v>
      </c>
      <c r="B319" t="s">
        <v>915</v>
      </c>
      <c r="C319" t="s">
        <v>835</v>
      </c>
      <c r="D319" t="s">
        <v>915</v>
      </c>
      <c r="E319" t="s">
        <v>881</v>
      </c>
      <c r="F319" t="s">
        <v>916</v>
      </c>
      <c r="G319" t="s">
        <v>915</v>
      </c>
      <c r="H319" t="s">
        <v>915</v>
      </c>
      <c r="I319" t="s">
        <v>915</v>
      </c>
      <c r="K319">
        <v>125</v>
      </c>
      <c r="L319">
        <v>0</v>
      </c>
      <c r="M319">
        <v>0</v>
      </c>
      <c r="N319">
        <v>0</v>
      </c>
      <c r="O319" t="s">
        <v>1190</v>
      </c>
      <c r="P319" t="s">
        <v>917</v>
      </c>
      <c r="Q319" t="s">
        <v>835</v>
      </c>
    </row>
    <row r="320" spans="1:17" x14ac:dyDescent="0.3">
      <c r="A320">
        <v>19230</v>
      </c>
      <c r="B320" t="s">
        <v>918</v>
      </c>
      <c r="C320" t="s">
        <v>835</v>
      </c>
      <c r="D320" t="s">
        <v>918</v>
      </c>
      <c r="E320" t="s">
        <v>881</v>
      </c>
      <c r="F320" t="s">
        <v>919</v>
      </c>
      <c r="G320" t="s">
        <v>918</v>
      </c>
      <c r="H320" t="s">
        <v>918</v>
      </c>
      <c r="I320" t="s">
        <v>918</v>
      </c>
      <c r="K320">
        <v>125</v>
      </c>
      <c r="L320">
        <v>0</v>
      </c>
      <c r="M320">
        <v>0</v>
      </c>
      <c r="N320">
        <v>0</v>
      </c>
      <c r="O320"/>
      <c r="Q320" t="s">
        <v>835</v>
      </c>
    </row>
    <row r="321" spans="1:17" x14ac:dyDescent="0.3">
      <c r="A321">
        <v>19243</v>
      </c>
      <c r="B321" t="s">
        <v>920</v>
      </c>
      <c r="C321" t="s">
        <v>844</v>
      </c>
      <c r="D321" t="s">
        <v>920</v>
      </c>
      <c r="E321" t="s">
        <v>816</v>
      </c>
      <c r="F321" t="s">
        <v>921</v>
      </c>
      <c r="G321" t="s">
        <v>920</v>
      </c>
      <c r="H321" t="s">
        <v>920</v>
      </c>
      <c r="I321" t="s">
        <v>920</v>
      </c>
      <c r="K321">
        <v>357</v>
      </c>
      <c r="L321">
        <v>0</v>
      </c>
      <c r="M321">
        <v>0</v>
      </c>
      <c r="N321">
        <v>0</v>
      </c>
      <c r="O321" t="s">
        <v>1191</v>
      </c>
      <c r="Q321" t="s">
        <v>844</v>
      </c>
    </row>
    <row r="322" spans="1:17" x14ac:dyDescent="0.3">
      <c r="A322">
        <v>19295</v>
      </c>
      <c r="B322" t="s">
        <v>922</v>
      </c>
      <c r="C322" t="s">
        <v>923</v>
      </c>
      <c r="D322" t="s">
        <v>922</v>
      </c>
      <c r="E322" t="s">
        <v>230</v>
      </c>
      <c r="F322" t="s">
        <v>924</v>
      </c>
      <c r="G322" t="s">
        <v>922</v>
      </c>
      <c r="H322" t="s">
        <v>922</v>
      </c>
      <c r="I322" t="s">
        <v>922</v>
      </c>
      <c r="K322">
        <v>996</v>
      </c>
      <c r="L322">
        <v>0</v>
      </c>
      <c r="M322">
        <v>0</v>
      </c>
      <c r="N322">
        <v>0</v>
      </c>
      <c r="O322" t="s">
        <v>1192</v>
      </c>
      <c r="P322" t="s">
        <v>925</v>
      </c>
      <c r="Q322" t="s">
        <v>923</v>
      </c>
    </row>
    <row r="323" spans="1:17" x14ac:dyDescent="0.3">
      <c r="A323">
        <v>19339</v>
      </c>
      <c r="B323" t="s">
        <v>926</v>
      </c>
      <c r="C323" t="s">
        <v>785</v>
      </c>
      <c r="D323" t="s">
        <v>926</v>
      </c>
      <c r="E323" t="s">
        <v>182</v>
      </c>
      <c r="F323" t="s">
        <v>927</v>
      </c>
      <c r="G323" t="s">
        <v>926</v>
      </c>
      <c r="H323" t="s">
        <v>926</v>
      </c>
      <c r="I323" t="s">
        <v>926</v>
      </c>
      <c r="K323">
        <v>879</v>
      </c>
      <c r="L323">
        <v>0</v>
      </c>
      <c r="M323">
        <v>0</v>
      </c>
      <c r="N323">
        <v>0</v>
      </c>
      <c r="O323" t="s">
        <v>1193</v>
      </c>
      <c r="P323" t="s">
        <v>928</v>
      </c>
      <c r="Q323" t="s">
        <v>785</v>
      </c>
    </row>
    <row r="324" spans="1:17" x14ac:dyDescent="0.3">
      <c r="A324">
        <v>19411</v>
      </c>
      <c r="B324" t="s">
        <v>929</v>
      </c>
      <c r="C324" t="s">
        <v>901</v>
      </c>
      <c r="D324" t="s">
        <v>929</v>
      </c>
      <c r="E324" t="s">
        <v>881</v>
      </c>
      <c r="F324" t="s">
        <v>930</v>
      </c>
      <c r="G324" t="s">
        <v>929</v>
      </c>
      <c r="H324" t="s">
        <v>929</v>
      </c>
      <c r="I324" t="s">
        <v>929</v>
      </c>
      <c r="K324">
        <v>4200</v>
      </c>
      <c r="L324">
        <v>0</v>
      </c>
      <c r="M324">
        <v>0</v>
      </c>
      <c r="N324">
        <v>0</v>
      </c>
      <c r="O324" t="s">
        <v>1194</v>
      </c>
      <c r="Q324" t="s">
        <v>901</v>
      </c>
    </row>
    <row r="325" spans="1:17" x14ac:dyDescent="0.3">
      <c r="A325">
        <v>19414</v>
      </c>
      <c r="B325" t="s">
        <v>931</v>
      </c>
      <c r="C325" t="s">
        <v>901</v>
      </c>
      <c r="D325" t="s">
        <v>931</v>
      </c>
      <c r="E325" t="s">
        <v>881</v>
      </c>
      <c r="F325" t="s">
        <v>932</v>
      </c>
      <c r="G325" t="s">
        <v>931</v>
      </c>
      <c r="H325" t="s">
        <v>931</v>
      </c>
      <c r="I325" t="s">
        <v>931</v>
      </c>
      <c r="K325">
        <v>1430</v>
      </c>
      <c r="L325">
        <v>0</v>
      </c>
      <c r="M325">
        <v>0</v>
      </c>
      <c r="N325">
        <v>0</v>
      </c>
      <c r="O325" t="s">
        <v>1195</v>
      </c>
      <c r="Q325" t="s">
        <v>901</v>
      </c>
    </row>
    <row r="326" spans="1:17" x14ac:dyDescent="0.3">
      <c r="A326">
        <v>19416</v>
      </c>
      <c r="B326" t="s">
        <v>933</v>
      </c>
      <c r="C326" t="s">
        <v>901</v>
      </c>
      <c r="D326" t="s">
        <v>933</v>
      </c>
      <c r="E326" t="s">
        <v>881</v>
      </c>
      <c r="F326" t="s">
        <v>934</v>
      </c>
      <c r="G326" t="s">
        <v>933</v>
      </c>
      <c r="H326" t="s">
        <v>933</v>
      </c>
      <c r="I326" t="s">
        <v>933</v>
      </c>
      <c r="K326">
        <v>2400</v>
      </c>
      <c r="L326">
        <v>0</v>
      </c>
      <c r="M326">
        <v>0</v>
      </c>
      <c r="N326">
        <v>0</v>
      </c>
      <c r="O326" t="s">
        <v>1196</v>
      </c>
      <c r="Q326" t="s">
        <v>901</v>
      </c>
    </row>
    <row r="327" spans="1:17" x14ac:dyDescent="0.3">
      <c r="A327">
        <v>19417</v>
      </c>
      <c r="B327" t="s">
        <v>935</v>
      </c>
      <c r="C327" t="s">
        <v>901</v>
      </c>
      <c r="D327" t="s">
        <v>935</v>
      </c>
      <c r="E327" t="s">
        <v>881</v>
      </c>
      <c r="F327" t="s">
        <v>936</v>
      </c>
      <c r="G327" t="s">
        <v>935</v>
      </c>
      <c r="H327" t="s">
        <v>935</v>
      </c>
      <c r="I327" t="s">
        <v>935</v>
      </c>
      <c r="K327">
        <v>800</v>
      </c>
      <c r="L327">
        <v>0</v>
      </c>
      <c r="M327">
        <v>0</v>
      </c>
      <c r="N327">
        <v>0</v>
      </c>
      <c r="O327"/>
      <c r="Q327" t="s">
        <v>901</v>
      </c>
    </row>
    <row r="328" spans="1:17" x14ac:dyDescent="0.3">
      <c r="A328">
        <v>19418</v>
      </c>
      <c r="B328" t="s">
        <v>937</v>
      </c>
      <c r="C328" t="s">
        <v>901</v>
      </c>
      <c r="D328" t="s">
        <v>937</v>
      </c>
      <c r="E328" t="s">
        <v>881</v>
      </c>
      <c r="F328" t="s">
        <v>938</v>
      </c>
      <c r="G328" t="s">
        <v>937</v>
      </c>
      <c r="H328" t="s">
        <v>937</v>
      </c>
      <c r="I328" t="s">
        <v>937</v>
      </c>
      <c r="K328">
        <v>2850</v>
      </c>
      <c r="L328">
        <v>0</v>
      </c>
      <c r="M328">
        <v>0</v>
      </c>
      <c r="N328">
        <v>0</v>
      </c>
      <c r="O328" t="s">
        <v>1197</v>
      </c>
      <c r="Q328" t="s">
        <v>901</v>
      </c>
    </row>
    <row r="329" spans="1:17" x14ac:dyDescent="0.3">
      <c r="A329">
        <v>19419</v>
      </c>
      <c r="B329" t="s">
        <v>939</v>
      </c>
      <c r="C329" t="s">
        <v>901</v>
      </c>
      <c r="D329" t="s">
        <v>939</v>
      </c>
      <c r="E329" t="s">
        <v>881</v>
      </c>
      <c r="F329" t="s">
        <v>940</v>
      </c>
      <c r="G329" t="s">
        <v>939</v>
      </c>
      <c r="H329" t="s">
        <v>939</v>
      </c>
      <c r="I329" t="s">
        <v>939</v>
      </c>
      <c r="K329">
        <v>3210</v>
      </c>
      <c r="L329">
        <v>0</v>
      </c>
      <c r="M329">
        <v>0</v>
      </c>
      <c r="N329">
        <v>0</v>
      </c>
      <c r="O329"/>
      <c r="Q329" t="s">
        <v>901</v>
      </c>
    </row>
    <row r="330" spans="1:17" x14ac:dyDescent="0.3">
      <c r="A330">
        <v>19420</v>
      </c>
      <c r="B330" t="s">
        <v>941</v>
      </c>
      <c r="C330" t="s">
        <v>901</v>
      </c>
      <c r="D330" t="s">
        <v>941</v>
      </c>
      <c r="E330" t="s">
        <v>881</v>
      </c>
      <c r="F330" t="s">
        <v>942</v>
      </c>
      <c r="G330" t="s">
        <v>941</v>
      </c>
      <c r="H330" t="s">
        <v>941</v>
      </c>
      <c r="I330" t="s">
        <v>941</v>
      </c>
      <c r="K330">
        <v>3599</v>
      </c>
      <c r="L330">
        <v>0</v>
      </c>
      <c r="M330">
        <v>0</v>
      </c>
      <c r="N330">
        <v>0</v>
      </c>
      <c r="O330" t="s">
        <v>1198</v>
      </c>
      <c r="Q330" t="s">
        <v>901</v>
      </c>
    </row>
    <row r="331" spans="1:17" x14ac:dyDescent="0.3">
      <c r="A331">
        <v>19421</v>
      </c>
      <c r="B331" t="s">
        <v>943</v>
      </c>
      <c r="C331" t="s">
        <v>901</v>
      </c>
      <c r="D331" t="s">
        <v>943</v>
      </c>
      <c r="E331" t="s">
        <v>881</v>
      </c>
      <c r="F331" t="s">
        <v>944</v>
      </c>
      <c r="G331" t="s">
        <v>943</v>
      </c>
      <c r="H331" t="s">
        <v>943</v>
      </c>
      <c r="I331" t="s">
        <v>943</v>
      </c>
      <c r="K331">
        <v>2850</v>
      </c>
      <c r="L331">
        <v>0</v>
      </c>
      <c r="M331">
        <v>0</v>
      </c>
      <c r="N331">
        <v>0</v>
      </c>
      <c r="O331" t="s">
        <v>1199</v>
      </c>
      <c r="Q331" t="s">
        <v>901</v>
      </c>
    </row>
    <row r="332" spans="1:17" x14ac:dyDescent="0.3">
      <c r="A332">
        <v>19515</v>
      </c>
      <c r="B332" t="s">
        <v>945</v>
      </c>
      <c r="C332" t="s">
        <v>147</v>
      </c>
      <c r="D332" t="s">
        <v>945</v>
      </c>
      <c r="E332" t="s">
        <v>148</v>
      </c>
      <c r="F332" t="s">
        <v>946</v>
      </c>
      <c r="G332" t="s">
        <v>945</v>
      </c>
      <c r="H332" t="s">
        <v>945</v>
      </c>
      <c r="I332" t="s">
        <v>945</v>
      </c>
      <c r="K332">
        <v>465</v>
      </c>
      <c r="L332">
        <v>0</v>
      </c>
      <c r="M332">
        <v>0</v>
      </c>
      <c r="N332">
        <v>0</v>
      </c>
      <c r="O332" t="s">
        <v>1200</v>
      </c>
      <c r="P332" t="s">
        <v>161</v>
      </c>
      <c r="Q332" t="s">
        <v>147</v>
      </c>
    </row>
    <row r="333" spans="1:17" x14ac:dyDescent="0.3">
      <c r="A333">
        <v>19524</v>
      </c>
      <c r="B333" t="s">
        <v>947</v>
      </c>
      <c r="C333" t="s">
        <v>948</v>
      </c>
      <c r="D333" t="s">
        <v>947</v>
      </c>
      <c r="E333" t="s">
        <v>2</v>
      </c>
      <c r="F333" t="s">
        <v>949</v>
      </c>
      <c r="G333" t="s">
        <v>947</v>
      </c>
      <c r="H333" t="s">
        <v>947</v>
      </c>
      <c r="I333" t="s">
        <v>947</v>
      </c>
      <c r="K333">
        <v>680</v>
      </c>
      <c r="L333">
        <v>0</v>
      </c>
      <c r="M333">
        <v>0</v>
      </c>
      <c r="N333">
        <v>0</v>
      </c>
      <c r="O333" t="s">
        <v>1201</v>
      </c>
      <c r="P333" t="s">
        <v>950</v>
      </c>
      <c r="Q333" t="s">
        <v>948</v>
      </c>
    </row>
    <row r="334" spans="1:17" x14ac:dyDescent="0.3">
      <c r="A334">
        <v>19525</v>
      </c>
      <c r="B334" t="s">
        <v>951</v>
      </c>
      <c r="C334" t="s">
        <v>676</v>
      </c>
      <c r="D334" t="s">
        <v>951</v>
      </c>
      <c r="E334" t="s">
        <v>2</v>
      </c>
      <c r="F334" t="s">
        <v>952</v>
      </c>
      <c r="G334" t="s">
        <v>951</v>
      </c>
      <c r="H334" t="s">
        <v>951</v>
      </c>
      <c r="I334" t="s">
        <v>951</v>
      </c>
      <c r="K334">
        <v>1090</v>
      </c>
      <c r="L334">
        <v>0</v>
      </c>
      <c r="M334">
        <v>0</v>
      </c>
      <c r="N334">
        <v>0</v>
      </c>
      <c r="O334" t="s">
        <v>1202</v>
      </c>
      <c r="Q334" t="s">
        <v>676</v>
      </c>
    </row>
    <row r="335" spans="1:17" x14ac:dyDescent="0.3">
      <c r="A335">
        <v>21603</v>
      </c>
      <c r="B335" t="s">
        <v>953</v>
      </c>
      <c r="C335" t="s">
        <v>954</v>
      </c>
      <c r="D335" t="s">
        <v>953</v>
      </c>
      <c r="E335" t="s">
        <v>528</v>
      </c>
      <c r="F335" t="s">
        <v>955</v>
      </c>
      <c r="G335" t="s">
        <v>953</v>
      </c>
      <c r="H335" t="s">
        <v>953</v>
      </c>
      <c r="I335" t="s">
        <v>953</v>
      </c>
      <c r="K335">
        <v>98</v>
      </c>
      <c r="L335">
        <v>0</v>
      </c>
      <c r="M335">
        <v>0</v>
      </c>
      <c r="N335">
        <v>0</v>
      </c>
      <c r="O335"/>
      <c r="Q335" t="s">
        <v>954</v>
      </c>
    </row>
    <row r="336" spans="1:17" x14ac:dyDescent="0.3">
      <c r="A336">
        <v>21631</v>
      </c>
      <c r="B336" t="s">
        <v>956</v>
      </c>
      <c r="C336" t="s">
        <v>957</v>
      </c>
      <c r="D336" t="s">
        <v>957</v>
      </c>
      <c r="E336" t="s">
        <v>173</v>
      </c>
      <c r="F336" t="s">
        <v>958</v>
      </c>
      <c r="G336" t="s">
        <v>956</v>
      </c>
      <c r="H336" t="s">
        <v>956</v>
      </c>
      <c r="I336" t="s">
        <v>956</v>
      </c>
      <c r="K336">
        <v>5</v>
      </c>
      <c r="L336">
        <v>0</v>
      </c>
      <c r="M336">
        <v>0</v>
      </c>
      <c r="N336">
        <v>0</v>
      </c>
      <c r="O336"/>
      <c r="P336" t="s">
        <v>175</v>
      </c>
      <c r="Q336" t="s">
        <v>957</v>
      </c>
    </row>
    <row r="337" spans="1:17" x14ac:dyDescent="0.3">
      <c r="A337">
        <v>21646</v>
      </c>
      <c r="B337" t="s">
        <v>959</v>
      </c>
      <c r="C337" t="s">
        <v>960</v>
      </c>
      <c r="D337" t="s">
        <v>959</v>
      </c>
      <c r="E337" t="s">
        <v>961</v>
      </c>
      <c r="F337" t="s">
        <v>962</v>
      </c>
      <c r="G337" t="s">
        <v>959</v>
      </c>
      <c r="H337" t="s">
        <v>959</v>
      </c>
      <c r="I337" t="s">
        <v>959</v>
      </c>
      <c r="K337">
        <v>7</v>
      </c>
      <c r="L337">
        <v>0</v>
      </c>
      <c r="M337">
        <v>0</v>
      </c>
      <c r="N337">
        <v>0</v>
      </c>
      <c r="O337"/>
      <c r="Q337" t="s">
        <v>960</v>
      </c>
    </row>
    <row r="338" spans="1:17" x14ac:dyDescent="0.3">
      <c r="A338">
        <v>21647</v>
      </c>
      <c r="B338" t="s">
        <v>963</v>
      </c>
      <c r="C338" t="s">
        <v>960</v>
      </c>
      <c r="D338" t="s">
        <v>963</v>
      </c>
      <c r="E338" t="s">
        <v>961</v>
      </c>
      <c r="F338" t="s">
        <v>964</v>
      </c>
      <c r="G338" t="s">
        <v>963</v>
      </c>
      <c r="H338" t="s">
        <v>963</v>
      </c>
      <c r="I338" t="s">
        <v>963</v>
      </c>
      <c r="K338">
        <v>8</v>
      </c>
      <c r="L338">
        <v>0</v>
      </c>
      <c r="M338">
        <v>0</v>
      </c>
      <c r="N338">
        <v>0</v>
      </c>
      <c r="O338"/>
      <c r="Q338" t="s">
        <v>960</v>
      </c>
    </row>
    <row r="339" spans="1:17" x14ac:dyDescent="0.3">
      <c r="A339">
        <v>21678</v>
      </c>
      <c r="B339" t="s">
        <v>965</v>
      </c>
      <c r="C339" t="s">
        <v>886</v>
      </c>
      <c r="D339" t="s">
        <v>965</v>
      </c>
      <c r="E339" t="s">
        <v>881</v>
      </c>
      <c r="F339" t="s">
        <v>966</v>
      </c>
      <c r="G339" t="s">
        <v>965</v>
      </c>
      <c r="H339" t="s">
        <v>965</v>
      </c>
      <c r="I339" t="s">
        <v>965</v>
      </c>
      <c r="K339">
        <v>30</v>
      </c>
      <c r="L339">
        <v>0</v>
      </c>
      <c r="M339">
        <v>0</v>
      </c>
      <c r="N339">
        <v>0</v>
      </c>
      <c r="O339"/>
      <c r="Q339" t="s">
        <v>886</v>
      </c>
    </row>
    <row r="340" spans="1:17" x14ac:dyDescent="0.3">
      <c r="A340">
        <v>21695</v>
      </c>
      <c r="B340" t="s">
        <v>967</v>
      </c>
      <c r="C340" t="s">
        <v>968</v>
      </c>
      <c r="D340" t="s">
        <v>967</v>
      </c>
      <c r="E340" t="s">
        <v>135</v>
      </c>
      <c r="F340" t="s">
        <v>969</v>
      </c>
      <c r="G340" t="s">
        <v>967</v>
      </c>
      <c r="H340" t="s">
        <v>967</v>
      </c>
      <c r="I340" t="s">
        <v>967</v>
      </c>
      <c r="K340">
        <v>45</v>
      </c>
      <c r="L340">
        <v>0</v>
      </c>
      <c r="M340">
        <v>0</v>
      </c>
      <c r="N340">
        <v>0</v>
      </c>
      <c r="O340" t="s">
        <v>1203</v>
      </c>
      <c r="P340" t="s">
        <v>970</v>
      </c>
      <c r="Q340" t="s">
        <v>968</v>
      </c>
    </row>
    <row r="341" spans="1:17" x14ac:dyDescent="0.3">
      <c r="A341">
        <v>21715</v>
      </c>
      <c r="B341" t="s">
        <v>971</v>
      </c>
      <c r="C341" t="s">
        <v>679</v>
      </c>
      <c r="D341" t="s">
        <v>971</v>
      </c>
      <c r="E341" t="s">
        <v>680</v>
      </c>
      <c r="F341" t="s">
        <v>972</v>
      </c>
      <c r="G341" t="s">
        <v>971</v>
      </c>
      <c r="H341" t="s">
        <v>971</v>
      </c>
      <c r="I341" t="s">
        <v>971</v>
      </c>
      <c r="K341">
        <v>60</v>
      </c>
      <c r="L341">
        <v>0</v>
      </c>
      <c r="M341">
        <v>0</v>
      </c>
      <c r="N341">
        <v>0</v>
      </c>
      <c r="Q341" t="s">
        <v>679</v>
      </c>
    </row>
    <row r="342" spans="1:17" x14ac:dyDescent="0.3">
      <c r="A342">
        <v>21721</v>
      </c>
      <c r="B342" t="s">
        <v>973</v>
      </c>
      <c r="C342" t="s">
        <v>974</v>
      </c>
      <c r="D342" t="s">
        <v>973</v>
      </c>
      <c r="E342" t="s">
        <v>167</v>
      </c>
      <c r="F342" t="s">
        <v>975</v>
      </c>
      <c r="G342" t="s">
        <v>973</v>
      </c>
      <c r="H342" t="s">
        <v>973</v>
      </c>
      <c r="I342" t="s">
        <v>973</v>
      </c>
      <c r="K342">
        <v>68</v>
      </c>
      <c r="L342">
        <v>0</v>
      </c>
      <c r="M342">
        <v>0</v>
      </c>
      <c r="N342">
        <v>0</v>
      </c>
      <c r="Q342" t="s">
        <v>974</v>
      </c>
    </row>
    <row r="343" spans="1:17" x14ac:dyDescent="0.3">
      <c r="A343">
        <v>21768</v>
      </c>
      <c r="B343" t="s">
        <v>976</v>
      </c>
      <c r="C343" t="s">
        <v>9</v>
      </c>
      <c r="D343" t="s">
        <v>976</v>
      </c>
      <c r="E343" t="s">
        <v>6</v>
      </c>
      <c r="F343" t="s">
        <v>977</v>
      </c>
      <c r="G343" t="s">
        <v>976</v>
      </c>
      <c r="H343" t="s">
        <v>976</v>
      </c>
      <c r="I343" t="s">
        <v>976</v>
      </c>
      <c r="K343">
        <v>186</v>
      </c>
      <c r="L343">
        <v>0</v>
      </c>
      <c r="M343">
        <v>0</v>
      </c>
      <c r="N343">
        <v>0</v>
      </c>
      <c r="P343" t="s">
        <v>978</v>
      </c>
      <c r="Q343" t="s">
        <v>9</v>
      </c>
    </row>
    <row r="344" spans="1:17" x14ac:dyDescent="0.3">
      <c r="A344">
        <v>21791</v>
      </c>
      <c r="B344" t="s">
        <v>979</v>
      </c>
      <c r="C344" t="s">
        <v>980</v>
      </c>
      <c r="D344" t="s">
        <v>979</v>
      </c>
      <c r="E344" t="s">
        <v>173</v>
      </c>
      <c r="F344" t="s">
        <v>981</v>
      </c>
      <c r="G344" t="s">
        <v>979</v>
      </c>
      <c r="H344" t="s">
        <v>979</v>
      </c>
      <c r="I344" t="s">
        <v>979</v>
      </c>
      <c r="K344">
        <v>540</v>
      </c>
      <c r="L344">
        <v>0</v>
      </c>
      <c r="M344">
        <v>0</v>
      </c>
      <c r="N344">
        <v>0</v>
      </c>
      <c r="P344" t="s">
        <v>982</v>
      </c>
      <c r="Q344" t="s">
        <v>980</v>
      </c>
    </row>
    <row r="345" spans="1:17" x14ac:dyDescent="0.3">
      <c r="A345">
        <v>21792</v>
      </c>
      <c r="B345" t="s">
        <v>983</v>
      </c>
      <c r="C345" t="s">
        <v>562</v>
      </c>
      <c r="D345" t="s">
        <v>983</v>
      </c>
      <c r="E345" t="s">
        <v>173</v>
      </c>
      <c r="F345" t="s">
        <v>984</v>
      </c>
      <c r="G345" t="s">
        <v>983</v>
      </c>
      <c r="H345" t="s">
        <v>983</v>
      </c>
      <c r="I345" t="s">
        <v>983</v>
      </c>
      <c r="K345">
        <v>170</v>
      </c>
      <c r="L345">
        <v>0</v>
      </c>
      <c r="M345">
        <v>0</v>
      </c>
      <c r="N345">
        <v>0</v>
      </c>
      <c r="Q345" t="s">
        <v>562</v>
      </c>
    </row>
    <row r="346" spans="1:17" x14ac:dyDescent="0.3">
      <c r="A346">
        <v>21799</v>
      </c>
      <c r="B346" t="s">
        <v>985</v>
      </c>
      <c r="C346" t="s">
        <v>596</v>
      </c>
      <c r="D346" t="s">
        <v>985</v>
      </c>
      <c r="E346" t="s">
        <v>173</v>
      </c>
      <c r="F346" t="s">
        <v>986</v>
      </c>
      <c r="G346" t="s">
        <v>985</v>
      </c>
      <c r="H346" t="s">
        <v>985</v>
      </c>
      <c r="I346" t="s">
        <v>985</v>
      </c>
      <c r="K346">
        <v>150</v>
      </c>
      <c r="L346">
        <v>0</v>
      </c>
      <c r="M346">
        <v>0</v>
      </c>
      <c r="N346">
        <v>0</v>
      </c>
      <c r="Q346" t="s">
        <v>596</v>
      </c>
    </row>
    <row r="347" spans="1:17" x14ac:dyDescent="0.3">
      <c r="A347">
        <v>21810</v>
      </c>
      <c r="B347" t="s">
        <v>987</v>
      </c>
      <c r="C347" t="s">
        <v>476</v>
      </c>
      <c r="D347" t="s">
        <v>987</v>
      </c>
      <c r="E347" t="s">
        <v>173</v>
      </c>
      <c r="F347" t="s">
        <v>988</v>
      </c>
      <c r="G347" t="s">
        <v>987</v>
      </c>
      <c r="H347" t="s">
        <v>987</v>
      </c>
      <c r="I347" t="s">
        <v>987</v>
      </c>
      <c r="K347">
        <v>224</v>
      </c>
      <c r="L347">
        <v>0</v>
      </c>
      <c r="M347">
        <v>0</v>
      </c>
      <c r="N347">
        <v>0</v>
      </c>
      <c r="Q347" t="s">
        <v>476</v>
      </c>
    </row>
    <row r="348" spans="1:17" x14ac:dyDescent="0.3">
      <c r="A348">
        <v>21863</v>
      </c>
      <c r="B348" t="s">
        <v>989</v>
      </c>
      <c r="C348" t="s">
        <v>886</v>
      </c>
      <c r="D348" t="s">
        <v>989</v>
      </c>
      <c r="E348" t="s">
        <v>881</v>
      </c>
      <c r="F348" t="s">
        <v>990</v>
      </c>
      <c r="G348" t="s">
        <v>989</v>
      </c>
      <c r="H348" t="s">
        <v>989</v>
      </c>
      <c r="I348" t="s">
        <v>989</v>
      </c>
      <c r="K348">
        <v>210</v>
      </c>
      <c r="L348">
        <v>0</v>
      </c>
      <c r="M348">
        <v>0</v>
      </c>
      <c r="N348">
        <v>0</v>
      </c>
      <c r="Q348" t="s">
        <v>886</v>
      </c>
    </row>
    <row r="349" spans="1:17" x14ac:dyDescent="0.3">
      <c r="A349">
        <v>21873</v>
      </c>
      <c r="B349" t="s">
        <v>991</v>
      </c>
      <c r="C349" t="s">
        <v>901</v>
      </c>
      <c r="D349" t="s">
        <v>991</v>
      </c>
      <c r="E349" t="s">
        <v>881</v>
      </c>
      <c r="F349" t="s">
        <v>992</v>
      </c>
      <c r="G349" t="s">
        <v>991</v>
      </c>
      <c r="H349" t="s">
        <v>991</v>
      </c>
      <c r="I349" t="s">
        <v>991</v>
      </c>
      <c r="K349">
        <v>1790</v>
      </c>
      <c r="L349">
        <v>0</v>
      </c>
      <c r="M349">
        <v>0</v>
      </c>
      <c r="N349">
        <v>0</v>
      </c>
      <c r="Q349" t="s">
        <v>901</v>
      </c>
    </row>
    <row r="350" spans="1:17" x14ac:dyDescent="0.3">
      <c r="A350">
        <v>21876</v>
      </c>
      <c r="B350" t="s">
        <v>993</v>
      </c>
      <c r="C350" t="s">
        <v>994</v>
      </c>
      <c r="D350" t="s">
        <v>993</v>
      </c>
      <c r="E350" t="s">
        <v>961</v>
      </c>
      <c r="F350" t="s">
        <v>995</v>
      </c>
      <c r="G350" t="s">
        <v>993</v>
      </c>
      <c r="H350" t="s">
        <v>993</v>
      </c>
      <c r="I350" t="s">
        <v>993</v>
      </c>
      <c r="K350">
        <v>465</v>
      </c>
      <c r="L350">
        <v>0</v>
      </c>
      <c r="M350">
        <v>0</v>
      </c>
      <c r="N350">
        <v>0</v>
      </c>
      <c r="P350" t="s">
        <v>996</v>
      </c>
      <c r="Q350" t="s">
        <v>994</v>
      </c>
    </row>
    <row r="351" spans="1:17" x14ac:dyDescent="0.3">
      <c r="A351">
        <v>21920</v>
      </c>
      <c r="B351" t="s">
        <v>997</v>
      </c>
      <c r="C351" t="s">
        <v>382</v>
      </c>
      <c r="D351" t="s">
        <v>997</v>
      </c>
      <c r="E351" t="s">
        <v>167</v>
      </c>
      <c r="F351" t="s">
        <v>998</v>
      </c>
      <c r="G351" t="s">
        <v>997</v>
      </c>
      <c r="H351" t="s">
        <v>997</v>
      </c>
      <c r="I351" t="s">
        <v>997</v>
      </c>
      <c r="K351">
        <v>5100</v>
      </c>
      <c r="L351">
        <v>0</v>
      </c>
      <c r="M351">
        <v>0</v>
      </c>
      <c r="N351">
        <v>0</v>
      </c>
      <c r="Q351" t="s">
        <v>382</v>
      </c>
    </row>
    <row r="352" spans="1:17" x14ac:dyDescent="0.3">
      <c r="A352">
        <v>21947</v>
      </c>
      <c r="B352" t="s">
        <v>999</v>
      </c>
      <c r="C352" t="s">
        <v>1000</v>
      </c>
      <c r="D352" t="s">
        <v>999</v>
      </c>
      <c r="E352" t="s">
        <v>148</v>
      </c>
      <c r="F352" t="s">
        <v>1001</v>
      </c>
      <c r="G352" t="s">
        <v>999</v>
      </c>
      <c r="H352" t="s">
        <v>999</v>
      </c>
      <c r="I352" t="s">
        <v>999</v>
      </c>
      <c r="K352">
        <v>3950</v>
      </c>
      <c r="L352">
        <v>0</v>
      </c>
      <c r="M352">
        <v>0</v>
      </c>
      <c r="N352">
        <v>0</v>
      </c>
      <c r="Q352" t="s">
        <v>1000</v>
      </c>
    </row>
    <row r="353" spans="1:17" x14ac:dyDescent="0.3">
      <c r="A353">
        <v>21953</v>
      </c>
      <c r="B353" t="s">
        <v>1002</v>
      </c>
      <c r="C353" t="s">
        <v>1003</v>
      </c>
      <c r="D353" t="s">
        <v>1002</v>
      </c>
      <c r="E353" t="s">
        <v>2</v>
      </c>
      <c r="F353" t="s">
        <v>1004</v>
      </c>
      <c r="G353" t="s">
        <v>1002</v>
      </c>
      <c r="H353" t="s">
        <v>1002</v>
      </c>
      <c r="I353" t="s">
        <v>1002</v>
      </c>
      <c r="K353">
        <v>85</v>
      </c>
      <c r="L353">
        <v>0</v>
      </c>
      <c r="M353">
        <v>0</v>
      </c>
      <c r="N353">
        <v>0</v>
      </c>
      <c r="Q353" t="s">
        <v>1003</v>
      </c>
    </row>
    <row r="354" spans="1:17" x14ac:dyDescent="0.3">
      <c r="A354">
        <v>21958</v>
      </c>
      <c r="B354" t="s">
        <v>1005</v>
      </c>
      <c r="C354" t="s">
        <v>660</v>
      </c>
      <c r="D354" t="s">
        <v>1005</v>
      </c>
      <c r="E354" t="s">
        <v>2</v>
      </c>
      <c r="F354" t="s">
        <v>1006</v>
      </c>
      <c r="G354" t="s">
        <v>1005</v>
      </c>
      <c r="H354" t="s">
        <v>1005</v>
      </c>
      <c r="I354" t="s">
        <v>1005</v>
      </c>
      <c r="K354">
        <v>105</v>
      </c>
      <c r="L354">
        <v>0</v>
      </c>
      <c r="M354">
        <v>0</v>
      </c>
      <c r="N354">
        <v>0</v>
      </c>
      <c r="Q354" t="s">
        <v>660</v>
      </c>
    </row>
    <row r="355" spans="1:17" x14ac:dyDescent="0.3">
      <c r="A355">
        <v>21959</v>
      </c>
      <c r="B355" t="s">
        <v>1007</v>
      </c>
      <c r="C355" t="s">
        <v>1008</v>
      </c>
      <c r="D355" t="s">
        <v>1007</v>
      </c>
      <c r="E355" t="s">
        <v>2</v>
      </c>
      <c r="F355" t="s">
        <v>1009</v>
      </c>
      <c r="G355" t="s">
        <v>1007</v>
      </c>
      <c r="H355" t="s">
        <v>1007</v>
      </c>
      <c r="I355" t="s">
        <v>1007</v>
      </c>
      <c r="K355">
        <v>80</v>
      </c>
      <c r="L355">
        <v>0</v>
      </c>
      <c r="M355">
        <v>0</v>
      </c>
      <c r="N355">
        <v>0</v>
      </c>
      <c r="Q355" t="s">
        <v>1008</v>
      </c>
    </row>
    <row r="356" spans="1:17" x14ac:dyDescent="0.3">
      <c r="A356">
        <v>21970</v>
      </c>
      <c r="B356" t="s">
        <v>1010</v>
      </c>
      <c r="C356" t="s">
        <v>679</v>
      </c>
      <c r="D356" t="s">
        <v>1010</v>
      </c>
      <c r="E356" t="s">
        <v>680</v>
      </c>
      <c r="F356" t="s">
        <v>1011</v>
      </c>
      <c r="G356" t="s">
        <v>1010</v>
      </c>
      <c r="H356" t="s">
        <v>1010</v>
      </c>
      <c r="I356" t="s">
        <v>1010</v>
      </c>
      <c r="K356">
        <v>116</v>
      </c>
      <c r="L356">
        <v>0</v>
      </c>
      <c r="M356">
        <v>0</v>
      </c>
      <c r="N356">
        <v>0</v>
      </c>
      <c r="Q356" t="s">
        <v>679</v>
      </c>
    </row>
    <row r="357" spans="1:17" x14ac:dyDescent="0.3">
      <c r="A357">
        <v>22008</v>
      </c>
      <c r="B357" t="s">
        <v>1012</v>
      </c>
      <c r="C357" t="s">
        <v>240</v>
      </c>
      <c r="D357" t="s">
        <v>1012</v>
      </c>
      <c r="E357" t="s">
        <v>182</v>
      </c>
      <c r="F357" t="s">
        <v>1013</v>
      </c>
      <c r="G357" t="s">
        <v>1012</v>
      </c>
      <c r="H357" t="s">
        <v>1012</v>
      </c>
      <c r="I357" t="s">
        <v>1012</v>
      </c>
      <c r="K357">
        <v>96</v>
      </c>
      <c r="L357">
        <v>0</v>
      </c>
      <c r="M357">
        <v>0</v>
      </c>
      <c r="N357">
        <v>0</v>
      </c>
      <c r="Q357" t="s">
        <v>240</v>
      </c>
    </row>
    <row r="358" spans="1:17" x14ac:dyDescent="0.3">
      <c r="A358">
        <v>22016</v>
      </c>
      <c r="B358" t="s">
        <v>1014</v>
      </c>
      <c r="C358" t="s">
        <v>255</v>
      </c>
      <c r="D358" t="s">
        <v>1014</v>
      </c>
      <c r="E358" t="s">
        <v>182</v>
      </c>
      <c r="F358" t="s">
        <v>1015</v>
      </c>
      <c r="G358" t="s">
        <v>1014</v>
      </c>
      <c r="H358" t="s">
        <v>1014</v>
      </c>
      <c r="I358" t="s">
        <v>1014</v>
      </c>
      <c r="K358">
        <v>400</v>
      </c>
      <c r="L358">
        <v>0</v>
      </c>
      <c r="M358">
        <v>0</v>
      </c>
      <c r="N358">
        <v>0</v>
      </c>
      <c r="P358" t="s">
        <v>1016</v>
      </c>
      <c r="Q358" t="s">
        <v>255</v>
      </c>
    </row>
    <row r="359" spans="1:17" x14ac:dyDescent="0.3">
      <c r="A359">
        <v>22022</v>
      </c>
      <c r="B359" t="s">
        <v>1017</v>
      </c>
      <c r="C359" t="s">
        <v>281</v>
      </c>
      <c r="D359" t="s">
        <v>1017</v>
      </c>
      <c r="E359" t="s">
        <v>182</v>
      </c>
      <c r="F359" t="s">
        <v>1018</v>
      </c>
      <c r="G359" t="s">
        <v>1017</v>
      </c>
      <c r="H359" t="s">
        <v>1017</v>
      </c>
      <c r="I359" t="s">
        <v>1017</v>
      </c>
      <c r="K359">
        <v>310</v>
      </c>
      <c r="L359">
        <v>0</v>
      </c>
      <c r="M359">
        <v>0</v>
      </c>
      <c r="N359">
        <v>0</v>
      </c>
      <c r="Q359" t="s">
        <v>281</v>
      </c>
    </row>
    <row r="360" spans="1:17" x14ac:dyDescent="0.3">
      <c r="A360">
        <v>22029</v>
      </c>
      <c r="B360" t="s">
        <v>1019</v>
      </c>
      <c r="C360" t="s">
        <v>298</v>
      </c>
      <c r="D360" t="s">
        <v>1019</v>
      </c>
      <c r="E360" t="s">
        <v>182</v>
      </c>
      <c r="F360" t="s">
        <v>1020</v>
      </c>
      <c r="G360" t="s">
        <v>1019</v>
      </c>
      <c r="H360" t="s">
        <v>1019</v>
      </c>
      <c r="I360" t="s">
        <v>1019</v>
      </c>
      <c r="K360">
        <v>2850</v>
      </c>
      <c r="L360">
        <v>0</v>
      </c>
      <c r="M360">
        <v>0</v>
      </c>
      <c r="N360">
        <v>0</v>
      </c>
      <c r="Q360" t="s">
        <v>298</v>
      </c>
    </row>
    <row r="361" spans="1:17" x14ac:dyDescent="0.3">
      <c r="A361">
        <v>22041</v>
      </c>
      <c r="B361" t="s">
        <v>1021</v>
      </c>
      <c r="C361" t="s">
        <v>1022</v>
      </c>
      <c r="D361" t="s">
        <v>1021</v>
      </c>
      <c r="E361" t="s">
        <v>182</v>
      </c>
      <c r="F361" t="s">
        <v>1023</v>
      </c>
      <c r="G361" t="s">
        <v>1021</v>
      </c>
      <c r="H361" t="s">
        <v>1021</v>
      </c>
      <c r="I361" t="s">
        <v>1021</v>
      </c>
      <c r="K361">
        <v>255</v>
      </c>
      <c r="L361">
        <v>0</v>
      </c>
      <c r="M361">
        <v>0</v>
      </c>
      <c r="N361">
        <v>0</v>
      </c>
      <c r="Q361" t="s">
        <v>1022</v>
      </c>
    </row>
    <row r="362" spans="1:17" x14ac:dyDescent="0.3">
      <c r="A362">
        <v>22061</v>
      </c>
      <c r="B362" t="s">
        <v>1024</v>
      </c>
      <c r="C362" t="s">
        <v>1025</v>
      </c>
      <c r="D362" t="s">
        <v>1024</v>
      </c>
      <c r="E362" t="s">
        <v>178</v>
      </c>
      <c r="F362" t="s">
        <v>1026</v>
      </c>
      <c r="G362" t="s">
        <v>1024</v>
      </c>
      <c r="H362" t="s">
        <v>1024</v>
      </c>
      <c r="I362" t="s">
        <v>1024</v>
      </c>
      <c r="K362">
        <v>96</v>
      </c>
      <c r="L362">
        <v>0</v>
      </c>
      <c r="M362">
        <v>0</v>
      </c>
      <c r="N362">
        <v>0</v>
      </c>
      <c r="P362" t="s">
        <v>1027</v>
      </c>
      <c r="Q362" t="s">
        <v>1025</v>
      </c>
    </row>
    <row r="363" spans="1:17" x14ac:dyDescent="0.3">
      <c r="A363">
        <v>22085</v>
      </c>
      <c r="B363" t="s">
        <v>1028</v>
      </c>
      <c r="C363" t="s">
        <v>382</v>
      </c>
      <c r="D363" t="s">
        <v>1028</v>
      </c>
      <c r="E363" t="s">
        <v>167</v>
      </c>
      <c r="F363" t="s">
        <v>1029</v>
      </c>
      <c r="G363" t="s">
        <v>1028</v>
      </c>
      <c r="H363" t="s">
        <v>1028</v>
      </c>
      <c r="I363" t="s">
        <v>1028</v>
      </c>
      <c r="K363">
        <v>1430</v>
      </c>
      <c r="L363">
        <v>0</v>
      </c>
      <c r="M363">
        <v>0</v>
      </c>
      <c r="N363">
        <v>0</v>
      </c>
      <c r="Q363" t="s">
        <v>382</v>
      </c>
    </row>
  </sheetData>
  <autoFilter ref="A1:R363" xr:uid="{A4ADCE83-9A55-409B-BED0-C5DD6C7ED8CE}"/>
  <conditionalFormatting sqref="O341:O363">
    <cfRule type="duplicateValues" dxfId="3" priority="4"/>
  </conditionalFormatting>
  <conditionalFormatting sqref="O1:O2">
    <cfRule type="duplicateValues" dxfId="2" priority="3"/>
  </conditionalFormatting>
  <conditionalFormatting sqref="O372:O592">
    <cfRule type="duplicateValues" dxfId="1" priority="2"/>
  </conditionalFormatting>
  <conditionalFormatting sqref="O370:O371">
    <cfRule type="duplicateValues" dxfId="0" priority="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Vovka Win</dc:creator>
  <cp:lastModifiedBy>Vovka Win</cp:lastModifiedBy>
  <dcterms:created xsi:type="dcterms:W3CDTF">2022-04-20T12:07:09Z</dcterms:created>
  <dcterms:modified xsi:type="dcterms:W3CDTF">2022-04-21T21:32:08Z</dcterms:modified>
</cp:coreProperties>
</file>